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mwang\Documents\Tufts in China\01 Tufts@BNU F2020\BNU Info\"/>
    </mc:Choice>
  </mc:AlternateContent>
  <xr:revisionPtr revIDLastSave="0" documentId="13_ncr:1_{0C6563B3-EB51-4674-91AE-62F4E7FB7E2E}" xr6:coauthVersionLast="45" xr6:coauthVersionMax="45" xr10:uidLastSave="{00000000-0000-0000-0000-000000000000}"/>
  <bookViews>
    <workbookView xWindow="9825" yWindow="1350" windowWidth="18480" windowHeight="16110" xr2:uid="{00000000-000D-0000-FFFF-FFFF00000000}"/>
  </bookViews>
  <sheets>
    <sheet name="开课一览表-研究生" sheetId="6" r:id="rId1"/>
  </sheets>
  <definedNames>
    <definedName name="_xlnm._FilterDatabase" localSheetId="0" hidden="1">'开课一览表-研究生'!$A$2:$AG$51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<sst xmlns="http://schemas.openxmlformats.org/spreadsheetml/2006/main" count="765" uniqueCount="407">
  <si>
    <t>课程名称</t>
  </si>
  <si>
    <t>学分</t>
  </si>
  <si>
    <t>开课单位</t>
    <phoneticPr fontId="1" type="noConversion"/>
  </si>
  <si>
    <t>上课周次</t>
    <phoneticPr fontId="1" type="noConversion"/>
  </si>
  <si>
    <t>序号</t>
    <phoneticPr fontId="1" type="noConversion"/>
  </si>
  <si>
    <t>课程类别</t>
    <phoneticPr fontId="1" type="noConversion"/>
  </si>
  <si>
    <t>备注</t>
    <phoneticPr fontId="1" type="noConversion"/>
  </si>
  <si>
    <t>上课班号</t>
    <phoneticPr fontId="1" type="noConversion"/>
  </si>
  <si>
    <t>教师信息</t>
    <phoneticPr fontId="1" type="noConversion"/>
  </si>
  <si>
    <t>4</t>
  </si>
  <si>
    <t>01</t>
  </si>
  <si>
    <t>1-17</t>
  </si>
  <si>
    <t>2</t>
  </si>
  <si>
    <t>[五]3-4</t>
  </si>
  <si>
    <t>6</t>
  </si>
  <si>
    <t>[一]3-4</t>
  </si>
  <si>
    <t>九403</t>
  </si>
  <si>
    <t>九401</t>
  </si>
  <si>
    <t>七202</t>
  </si>
  <si>
    <t>九104</t>
  </si>
  <si>
    <t>九201</t>
  </si>
  <si>
    <t>八205</t>
  </si>
  <si>
    <t>八101</t>
  </si>
  <si>
    <t>电阶梯教室</t>
  </si>
  <si>
    <t>电106</t>
  </si>
  <si>
    <t>二301</t>
  </si>
  <si>
    <t>3</t>
  </si>
  <si>
    <t>[五]9-11</t>
  </si>
  <si>
    <t>[二]5-6</t>
  </si>
  <si>
    <t>[五]5-6</t>
  </si>
  <si>
    <t>4</t>
    <phoneticPr fontId="1" type="noConversion"/>
  </si>
  <si>
    <t>人工智能学院</t>
  </si>
  <si>
    <t>田沄</t>
  </si>
  <si>
    <t>[二]1-2</t>
  </si>
  <si>
    <t>七303</t>
  </si>
  <si>
    <t>1-9</t>
  </si>
  <si>
    <t>[五]9-10</t>
  </si>
  <si>
    <t>电103</t>
  </si>
  <si>
    <t>王醒策</t>
  </si>
  <si>
    <t>[一]5-7</t>
  </si>
  <si>
    <t>[三]9-11</t>
  </si>
  <si>
    <t>[一]9-11</t>
  </si>
  <si>
    <t>[二]5-7</t>
  </si>
  <si>
    <t>[二]3-4</t>
  </si>
  <si>
    <t>[三]5-7</t>
  </si>
  <si>
    <t>化二</t>
  </si>
  <si>
    <t>[一]5-6</t>
  </si>
  <si>
    <t>七402</t>
  </si>
  <si>
    <t>1</t>
  </si>
  <si>
    <t>[四]9-10</t>
  </si>
  <si>
    <t>[四]9-11</t>
  </si>
  <si>
    <t>[二]7-8</t>
  </si>
  <si>
    <t>艺401</t>
  </si>
  <si>
    <t>[三]1-3</t>
  </si>
  <si>
    <t>13-16</t>
  </si>
  <si>
    <t>[三]9-10</t>
  </si>
  <si>
    <t>段小刚</t>
  </si>
  <si>
    <t>李正荣</t>
  </si>
  <si>
    <t>刘洪涛</t>
  </si>
  <si>
    <t>张源</t>
  </si>
  <si>
    <t>姚建彬</t>
  </si>
  <si>
    <t>史玲玲</t>
  </si>
  <si>
    <t>[三]1-2</t>
  </si>
  <si>
    <t>八208</t>
  </si>
  <si>
    <t>四208</t>
  </si>
  <si>
    <t>七406</t>
  </si>
  <si>
    <t>七403</t>
  </si>
  <si>
    <t>1-8</t>
  </si>
  <si>
    <t>杨俊杰</t>
  </si>
  <si>
    <t>9-16</t>
  </si>
  <si>
    <t>四117</t>
  </si>
  <si>
    <t>八410</t>
  </si>
  <si>
    <t>电104</t>
  </si>
  <si>
    <t>1-4</t>
  </si>
  <si>
    <t>2</t>
    <phoneticPr fontId="1" type="noConversion"/>
  </si>
  <si>
    <t>上课节次（星期几和哪几节课）</t>
    <phoneticPr fontId="1" type="noConversion"/>
  </si>
  <si>
    <t>10</t>
    <phoneticPr fontId="1" type="noConversion"/>
  </si>
  <si>
    <t>12</t>
    <phoneticPr fontId="1" type="noConversion"/>
  </si>
  <si>
    <t>[二]1-3</t>
  </si>
  <si>
    <t>[五]1-3</t>
  </si>
  <si>
    <t>[四]1-3</t>
  </si>
  <si>
    <t>[一]9-12</t>
  </si>
  <si>
    <t>课程大纲</t>
    <phoneticPr fontId="1" type="noConversion"/>
  </si>
  <si>
    <t>八301</t>
  </si>
  <si>
    <t>17</t>
  </si>
  <si>
    <t>曾文艺</t>
  </si>
  <si>
    <t>上课地点（除标注昌平之外，其余均在海淀校区）</t>
    <phoneticPr fontId="1" type="noConversion"/>
  </si>
  <si>
    <t>2020年秋季学期北师大面向访问生开放研究生课程一览表</t>
    <phoneticPr fontId="1" type="noConversion"/>
  </si>
  <si>
    <t>1</t>
    <phoneticPr fontId="1" type="noConversion"/>
  </si>
  <si>
    <t>模式识别与智能系统</t>
  </si>
  <si>
    <t>研究生/学位专业</t>
  </si>
  <si>
    <t>张家才</t>
  </si>
  <si>
    <t>[三]5-6（理论）</t>
  </si>
  <si>
    <t>[三]7-8（上机）</t>
  </si>
  <si>
    <t>电子楼208</t>
  </si>
  <si>
    <t>数字图像处理</t>
  </si>
  <si>
    <t>张立保</t>
  </si>
  <si>
    <t>7-17</t>
  </si>
  <si>
    <t>电子楼208、206</t>
  </si>
  <si>
    <t>数据挖掘</t>
  </si>
  <si>
    <t>别荣芳</t>
  </si>
  <si>
    <t>随机过程</t>
  </si>
  <si>
    <t>葛凤翔</t>
  </si>
  <si>
    <t>信息论基础</t>
  </si>
  <si>
    <t>王川</t>
  </si>
  <si>
    <t>组合数学</t>
  </si>
  <si>
    <t>医学图像处理与分析</t>
  </si>
  <si>
    <t>知识工程</t>
  </si>
  <si>
    <t>王志春</t>
  </si>
  <si>
    <t>科学可视化</t>
  </si>
  <si>
    <t>骆岩林</t>
  </si>
  <si>
    <t>人工智能与深度学习</t>
  </si>
  <si>
    <t>[二]3-4 （理论）</t>
  </si>
  <si>
    <t>[二]9-10（实验）</t>
  </si>
  <si>
    <t>电子楼204、电子楼208</t>
  </si>
  <si>
    <t>计算智能</t>
  </si>
  <si>
    <t>研究生/学位专业（博士）</t>
  </si>
  <si>
    <t>吴昊</t>
  </si>
  <si>
    <t>[三]9-12</t>
  </si>
  <si>
    <t>昌平教一104</t>
  </si>
  <si>
    <t>应用数理统计</t>
  </si>
  <si>
    <t>郭小娟</t>
  </si>
  <si>
    <t>3</t>
    <phoneticPr fontId="1" type="noConversion"/>
  </si>
  <si>
    <t>5</t>
  </si>
  <si>
    <t>7</t>
  </si>
  <si>
    <t>8</t>
  </si>
  <si>
    <t>9</t>
  </si>
  <si>
    <t>11</t>
    <phoneticPr fontId="1" type="noConversion"/>
  </si>
  <si>
    <t>计算方法</t>
  </si>
  <si>
    <t>赵晗萍</t>
  </si>
  <si>
    <t>社会研究方法</t>
  </si>
  <si>
    <t>01</t>
    <phoneticPr fontId="1" type="noConversion"/>
  </si>
  <si>
    <t>肖索未</t>
  </si>
  <si>
    <t>6,9,12,16</t>
  </si>
  <si>
    <t>[六]5-8</t>
  </si>
  <si>
    <t>敬文讲堂</t>
  </si>
  <si>
    <t>10-17</t>
  </si>
  <si>
    <t>萨支红</t>
  </si>
  <si>
    <t>书法</t>
  </si>
  <si>
    <t>于乐</t>
  </si>
  <si>
    <t>八407</t>
  </si>
  <si>
    <t>质性研究方法</t>
  </si>
  <si>
    <t>2-3,9-10</t>
  </si>
  <si>
    <t>[一]5-8</t>
  </si>
  <si>
    <t>宋萑</t>
  </si>
  <si>
    <t>4-5,7-8</t>
  </si>
  <si>
    <t>白滨</t>
  </si>
  <si>
    <t>质性研究方法</t>
    <phoneticPr fontId="1" type="noConversion"/>
  </si>
  <si>
    <t>02</t>
    <phoneticPr fontId="1" type="noConversion"/>
  </si>
  <si>
    <t>连宏萍,朱志勇,王曦影</t>
  </si>
  <si>
    <t>3-11</t>
  </si>
  <si>
    <t>七503</t>
  </si>
  <si>
    <t>金融统计</t>
  </si>
  <si>
    <t>李昕</t>
  </si>
  <si>
    <t>[一]1-4</t>
    <phoneticPr fontId="1" type="noConversion"/>
  </si>
  <si>
    <t>田野调查与民族志</t>
  </si>
  <si>
    <t>韩俊魁</t>
  </si>
  <si>
    <t>七502</t>
  </si>
  <si>
    <t>试验设计与数据处理</t>
  </si>
  <si>
    <t>唐东辉</t>
  </si>
  <si>
    <t>九202</t>
  </si>
  <si>
    <t>仿真</t>
  </si>
  <si>
    <t>1-5,7-17</t>
  </si>
  <si>
    <t>杨赛霓</t>
  </si>
  <si>
    <t>四302</t>
  </si>
  <si>
    <t>京师科技大厦B座936</t>
  </si>
  <si>
    <t>动力系统分析</t>
  </si>
  <si>
    <t>王大辉</t>
  </si>
  <si>
    <t>科研伦理与学术规范</t>
  </si>
  <si>
    <t>印波</t>
  </si>
  <si>
    <t>[日]9-12</t>
  </si>
  <si>
    <t>复杂网络分析</t>
  </si>
  <si>
    <t>11,13,15,17</t>
  </si>
  <si>
    <t>[五]5-8</t>
  </si>
  <si>
    <t>樊瑛</t>
  </si>
  <si>
    <t>[二]5-8</t>
  </si>
  <si>
    <t>昌平教二106</t>
  </si>
  <si>
    <t>学术论文写作与规范</t>
  </si>
  <si>
    <t>1-5</t>
  </si>
  <si>
    <t>朱旭东</t>
  </si>
  <si>
    <t>1-5，7-12</t>
    <phoneticPr fontId="1" type="noConversion"/>
  </si>
  <si>
    <t>多主体建模</t>
  </si>
  <si>
    <t>韩战钢</t>
  </si>
  <si>
    <t>七504</t>
  </si>
  <si>
    <t>科技创新与管理</t>
  </si>
  <si>
    <t>1-9</t>
    <phoneticPr fontId="1" type="noConversion"/>
  </si>
  <si>
    <t>陈实</t>
  </si>
  <si>
    <t>人文社科信息检索与管理</t>
    <phoneticPr fontId="1" type="noConversion"/>
  </si>
  <si>
    <t>仝卫敏</t>
  </si>
  <si>
    <t>1-5，7-17</t>
    <phoneticPr fontId="1" type="noConversion"/>
  </si>
  <si>
    <t>昌平教一204</t>
  </si>
  <si>
    <t>高等化学综合合成实验</t>
  </si>
  <si>
    <t>刘迎春</t>
  </si>
  <si>
    <t>李翠红</t>
  </si>
  <si>
    <t>徐新军</t>
  </si>
  <si>
    <t>延玺</t>
  </si>
  <si>
    <t>杨晓晶</t>
  </si>
  <si>
    <t>李文华</t>
  </si>
  <si>
    <t>邢国文</t>
  </si>
  <si>
    <t>门毅</t>
  </si>
  <si>
    <t>[六]2-4</t>
  </si>
  <si>
    <t>艺201</t>
    <phoneticPr fontId="4" type="noConversion"/>
  </si>
  <si>
    <t>南院高分子楼M座301</t>
    <phoneticPr fontId="4" type="noConversion"/>
  </si>
  <si>
    <t>南院高分子楼M座301</t>
  </si>
  <si>
    <t>南院高分子楼M座202</t>
    <phoneticPr fontId="4" type="noConversion"/>
  </si>
  <si>
    <t>南院高分子楼M座202</t>
  </si>
  <si>
    <t>校内实习</t>
  </si>
  <si>
    <t>化学楼203</t>
    <phoneticPr fontId="4" type="noConversion"/>
  </si>
  <si>
    <t>南院高分子楼M座201</t>
    <phoneticPr fontId="4" type="noConversion"/>
  </si>
  <si>
    <t>南院高分子楼M座201</t>
  </si>
  <si>
    <t>化学楼408</t>
    <phoneticPr fontId="4" type="noConversion"/>
  </si>
  <si>
    <t>5-8</t>
  </si>
  <si>
    <t>5-8,13-16</t>
    <phoneticPr fontId="4" type="noConversion"/>
  </si>
  <si>
    <t>5-8,13-16</t>
  </si>
  <si>
    <t>微视频赏析与制作</t>
    <phoneticPr fontId="4" type="noConversion"/>
  </si>
  <si>
    <t>冰冻圈科学概论</t>
    <phoneticPr fontId="4" type="noConversion"/>
  </si>
  <si>
    <t>SPSS数据统计分析与实践（理）</t>
    <phoneticPr fontId="4" type="noConversion"/>
  </si>
  <si>
    <t>SPSS数据统计分析与实践（文）</t>
    <phoneticPr fontId="4" type="noConversion"/>
  </si>
  <si>
    <t>系统分析与决策</t>
    <phoneticPr fontId="4" type="noConversion"/>
  </si>
  <si>
    <t>测验和问卷设计、编制与修订</t>
    <phoneticPr fontId="4" type="noConversion"/>
  </si>
  <si>
    <t>身体视觉与创意舞动</t>
    <phoneticPr fontId="4" type="noConversion"/>
  </si>
  <si>
    <t>研究生学位论文写作方法</t>
  </si>
  <si>
    <t>R数据统计分析与实践</t>
    <phoneticPr fontId="4" type="noConversion"/>
  </si>
  <si>
    <t>跨文化社会研究方法</t>
    <phoneticPr fontId="4" type="noConversion"/>
  </si>
  <si>
    <t>跨文化与比较文学方法</t>
    <phoneticPr fontId="4" type="noConversion"/>
  </si>
  <si>
    <t>人文学术基本功</t>
    <phoneticPr fontId="4" type="noConversion"/>
  </si>
  <si>
    <t>表达艺术与心理健康</t>
    <phoneticPr fontId="4" type="noConversion"/>
  </si>
  <si>
    <t>研究生幸福讲堂</t>
    <phoneticPr fontId="4" type="noConversion"/>
  </si>
  <si>
    <t>大数据系统基础</t>
    <phoneticPr fontId="4" type="noConversion"/>
  </si>
  <si>
    <t>数据挖掘：理论与算法</t>
    <phoneticPr fontId="4" type="noConversion"/>
  </si>
  <si>
    <t>高级大数据系统</t>
    <phoneticPr fontId="4" type="noConversion"/>
  </si>
  <si>
    <t>大数据机器学习</t>
    <phoneticPr fontId="4" type="noConversion"/>
  </si>
  <si>
    <t>媒体大数据挖掘与实战</t>
    <phoneticPr fontId="4" type="noConversion"/>
  </si>
  <si>
    <t>樊启鹏</t>
  </si>
  <si>
    <t>艺301</t>
    <phoneticPr fontId="4" type="noConversion"/>
  </si>
  <si>
    <t>秦大河</t>
  </si>
  <si>
    <t>九201</t>
    <phoneticPr fontId="4" type="noConversion"/>
  </si>
  <si>
    <t>任贾文</t>
  </si>
  <si>
    <t>3-4</t>
  </si>
  <si>
    <t>康世昌</t>
  </si>
  <si>
    <t>7-8</t>
  </si>
  <si>
    <t>效存德</t>
  </si>
  <si>
    <t>赵林</t>
  </si>
  <si>
    <t>10-11</t>
  </si>
  <si>
    <t>丁永建</t>
  </si>
  <si>
    <t>12-13</t>
  </si>
  <si>
    <t>罗勇</t>
  </si>
  <si>
    <t>14</t>
  </si>
  <si>
    <t>15-16</t>
  </si>
  <si>
    <t>周涛</t>
  </si>
  <si>
    <t>7-11</t>
  </si>
  <si>
    <t>12</t>
  </si>
  <si>
    <t>温红博</t>
  </si>
  <si>
    <t>四109</t>
  </si>
  <si>
    <t>6-17</t>
  </si>
  <si>
    <t>唐海萍</t>
  </si>
  <si>
    <t>四207</t>
  </si>
  <si>
    <t>徐建平</t>
  </si>
  <si>
    <t>2-4</t>
  </si>
  <si>
    <t>[三]6-8</t>
  </si>
  <si>
    <t>7-14</t>
  </si>
  <si>
    <t>闫贝妮</t>
  </si>
  <si>
    <t>1,3,5</t>
  </si>
  <si>
    <t>形体室1</t>
  </si>
  <si>
    <t>常肖妮</t>
  </si>
  <si>
    <t>7,9,11</t>
  </si>
  <si>
    <t>肖向荣</t>
  </si>
  <si>
    <t>13,15,17</t>
  </si>
  <si>
    <t>周晔馨,沈扬扬</t>
  </si>
  <si>
    <t>1-12</t>
  </si>
  <si>
    <t>昌平教二108</t>
  </si>
  <si>
    <t>胡必亮</t>
  </si>
  <si>
    <t>[二]10-12</t>
  </si>
  <si>
    <t>昌平教一404</t>
  </si>
  <si>
    <t>史沛然</t>
  </si>
  <si>
    <t>9-12</t>
  </si>
  <si>
    <t>1-6</t>
  </si>
  <si>
    <t>八306</t>
  </si>
  <si>
    <t>董晓萍</t>
  </si>
  <si>
    <t>7-12</t>
  </si>
  <si>
    <t>曹顺庆</t>
  </si>
  <si>
    <t>1-3</t>
  </si>
  <si>
    <t>张哲俊</t>
  </si>
  <si>
    <t>4-5</t>
  </si>
  <si>
    <t>8-10</t>
  </si>
  <si>
    <t>11-12</t>
  </si>
  <si>
    <t>13-14</t>
  </si>
  <si>
    <t>刘孝廷</t>
  </si>
  <si>
    <t>二205</t>
  </si>
  <si>
    <t>Linda Xiao Qiao Cao</t>
  </si>
  <si>
    <t>[二]1-4</t>
  </si>
  <si>
    <t>四116</t>
  </si>
  <si>
    <t>[四]1-4</t>
  </si>
  <si>
    <t>宋振韶</t>
  </si>
  <si>
    <t>张继明</t>
  </si>
  <si>
    <t>罗晓路</t>
  </si>
  <si>
    <t>马清清</t>
  </si>
  <si>
    <t>申子姣</t>
  </si>
  <si>
    <t>夏翠翠</t>
  </si>
  <si>
    <t>王东升</t>
  </si>
  <si>
    <t>王建民</t>
  </si>
  <si>
    <t>[二]4</t>
  </si>
  <si>
    <t>袁博</t>
  </si>
  <si>
    <t>[四]8</t>
  </si>
  <si>
    <t>九304</t>
  </si>
  <si>
    <t>王智</t>
  </si>
  <si>
    <t>[二]8</t>
  </si>
  <si>
    <t>袁春</t>
  </si>
  <si>
    <t>[一]8</t>
  </si>
  <si>
    <t>沈浩</t>
  </si>
  <si>
    <t>[三]8</t>
  </si>
  <si>
    <t>九401</t>
    <phoneticPr fontId="4" type="noConversion"/>
  </si>
  <si>
    <t>2</t>
    <phoneticPr fontId="4" type="noConversion"/>
  </si>
  <si>
    <t>1</t>
    <phoneticPr fontId="4" type="noConversion"/>
  </si>
  <si>
    <t>15</t>
    <phoneticPr fontId="1" type="noConversion"/>
  </si>
  <si>
    <t>17</t>
    <phoneticPr fontId="1" type="noConversion"/>
  </si>
  <si>
    <t>18</t>
    <phoneticPr fontId="1" type="noConversion"/>
  </si>
  <si>
    <t>19</t>
    <phoneticPr fontId="1" type="noConversion"/>
  </si>
  <si>
    <t>20</t>
    <phoneticPr fontId="1" type="noConversion"/>
  </si>
  <si>
    <t>22</t>
    <phoneticPr fontId="1" type="noConversion"/>
  </si>
  <si>
    <t>23</t>
    <phoneticPr fontId="1" type="noConversion"/>
  </si>
  <si>
    <t>24</t>
    <phoneticPr fontId="1" type="noConversion"/>
  </si>
  <si>
    <t>25</t>
    <phoneticPr fontId="1" type="noConversion"/>
  </si>
  <si>
    <t>26</t>
    <phoneticPr fontId="1" type="noConversion"/>
  </si>
  <si>
    <t>27</t>
    <phoneticPr fontId="1" type="noConversion"/>
  </si>
  <si>
    <t>28</t>
    <phoneticPr fontId="1" type="noConversion"/>
  </si>
  <si>
    <t>29</t>
    <phoneticPr fontId="1" type="noConversion"/>
  </si>
  <si>
    <t>30</t>
    <phoneticPr fontId="1" type="noConversion"/>
  </si>
  <si>
    <t>32</t>
    <phoneticPr fontId="1" type="noConversion"/>
  </si>
  <si>
    <t>33</t>
    <phoneticPr fontId="1" type="noConversion"/>
  </si>
  <si>
    <t>34</t>
    <phoneticPr fontId="1" type="noConversion"/>
  </si>
  <si>
    <t>35</t>
    <phoneticPr fontId="1" type="noConversion"/>
  </si>
  <si>
    <t>36</t>
    <phoneticPr fontId="1" type="noConversion"/>
  </si>
  <si>
    <t>37</t>
    <phoneticPr fontId="1" type="noConversion"/>
  </si>
  <si>
    <t>38</t>
    <phoneticPr fontId="1" type="noConversion"/>
  </si>
  <si>
    <t>39</t>
    <phoneticPr fontId="1" type="noConversion"/>
  </si>
  <si>
    <t>40</t>
    <phoneticPr fontId="1" type="noConversion"/>
  </si>
  <si>
    <t>41</t>
    <phoneticPr fontId="1" type="noConversion"/>
  </si>
  <si>
    <t>42</t>
    <phoneticPr fontId="1" type="noConversion"/>
  </si>
  <si>
    <t>43</t>
    <phoneticPr fontId="1" type="noConversion"/>
  </si>
  <si>
    <t>44</t>
    <phoneticPr fontId="1" type="noConversion"/>
  </si>
  <si>
    <t>45</t>
    <phoneticPr fontId="1" type="noConversion"/>
  </si>
  <si>
    <t>46</t>
    <phoneticPr fontId="1" type="noConversion"/>
  </si>
  <si>
    <t>47</t>
    <phoneticPr fontId="1" type="noConversion"/>
  </si>
  <si>
    <t>48</t>
    <phoneticPr fontId="1" type="noConversion"/>
  </si>
  <si>
    <t>49</t>
    <phoneticPr fontId="1" type="noConversion"/>
  </si>
  <si>
    <t>50</t>
    <phoneticPr fontId="1" type="noConversion"/>
  </si>
  <si>
    <t>51</t>
    <phoneticPr fontId="1" type="noConversion"/>
  </si>
  <si>
    <t>01</t>
    <phoneticPr fontId="4" type="noConversion"/>
  </si>
  <si>
    <t>研究生校级方法课</t>
    <phoneticPr fontId="4" type="noConversion"/>
  </si>
  <si>
    <t>研究生网课</t>
    <phoneticPr fontId="4" type="noConversion"/>
  </si>
  <si>
    <t>社会调查方法与微观数据处理</t>
    <phoneticPr fontId="4" type="noConversion"/>
  </si>
  <si>
    <t>[六]9-10</t>
    <phoneticPr fontId="4" type="noConversion"/>
  </si>
  <si>
    <t>√</t>
    <phoneticPr fontId="4" type="noConversion"/>
  </si>
  <si>
    <t>√</t>
    <phoneticPr fontId="4" type="noConversion"/>
  </si>
  <si>
    <t>Pattern recognition and Intelligent system</t>
  </si>
  <si>
    <t>Digital image processing</t>
  </si>
  <si>
    <t>data mining</t>
  </si>
  <si>
    <t>random process</t>
  </si>
  <si>
    <t>The basis of information theory</t>
  </si>
  <si>
    <t>Combinatorial mathematics</t>
  </si>
  <si>
    <t>Medical Image processing and Analysis</t>
  </si>
  <si>
    <t>Knowledge engineering</t>
  </si>
  <si>
    <t>Scientific visualization</t>
  </si>
  <si>
    <t>Artificial Intelligence and Deep Learning</t>
  </si>
  <si>
    <t>Computational intelligence</t>
  </si>
  <si>
    <t>Application of mathematical statistics</t>
  </si>
  <si>
    <t xml:space="preserve">Big Data Foundation </t>
  </si>
  <si>
    <t>Media Big Data Mining and Practice</t>
  </si>
  <si>
    <t xml:space="preserve">Big Data Machine Learning </t>
  </si>
  <si>
    <t xml:space="preserve">Advanced Big Data System </t>
  </si>
  <si>
    <t>Data mining: Theory and Algorithm</t>
  </si>
  <si>
    <t>Computational Methods</t>
  </si>
  <si>
    <t>Research Methods of Sociology</t>
  </si>
  <si>
    <t xml:space="preserve">Calligraphy </t>
  </si>
  <si>
    <t>Qualitative Research Methods（Successive Postgraduate and Doctoral Program）</t>
  </si>
  <si>
    <r>
      <rPr>
        <sz val="12"/>
        <color rgb="FF000000"/>
        <rFont val="Calibri"/>
        <family val="2"/>
      </rPr>
      <t>qualitative research methods</t>
    </r>
    <r>
      <rPr>
        <sz val="12"/>
        <color rgb="FF000000"/>
        <rFont val="DengXian"/>
      </rPr>
      <t>（</t>
    </r>
    <r>
      <rPr>
        <sz val="12"/>
        <color rgb="FF000000"/>
        <rFont val="Calibri"/>
        <family val="2"/>
      </rPr>
      <t>Doctoral Program</t>
    </r>
    <r>
      <rPr>
        <sz val="12"/>
        <color rgb="FF000000"/>
        <rFont val="DengXian"/>
      </rPr>
      <t>）</t>
    </r>
  </si>
  <si>
    <t>Finance Statistics</t>
  </si>
  <si>
    <t>Field Study and Ethnography</t>
  </si>
  <si>
    <t>Experiment Design and Data Processing</t>
  </si>
  <si>
    <t>Imitation</t>
  </si>
  <si>
    <t xml:space="preserve">Dynamic System Analysis </t>
  </si>
  <si>
    <t>Research Ethics and Academic Standards</t>
  </si>
  <si>
    <r>
      <rPr>
        <sz val="12"/>
        <color rgb="FF000000"/>
        <rFont val="Calibri"/>
        <family val="2"/>
      </rPr>
      <t xml:space="preserve">Complex Network Analysis </t>
    </r>
    <r>
      <rPr>
        <sz val="12"/>
        <color rgb="FF000000"/>
        <rFont val="DengXian"/>
      </rPr>
      <t>（</t>
    </r>
    <r>
      <rPr>
        <sz val="12"/>
        <color rgb="FF000000"/>
        <rFont val="Calibri"/>
        <family val="2"/>
      </rPr>
      <t>Successive Postgraduate and Doctoral Program</t>
    </r>
    <r>
      <rPr>
        <sz val="12"/>
        <color rgb="FF000000"/>
        <rFont val="DengXian"/>
      </rPr>
      <t>）</t>
    </r>
  </si>
  <si>
    <r>
      <rPr>
        <sz val="12"/>
        <color rgb="FF000000"/>
        <rFont val="Calibri"/>
        <family val="2"/>
      </rPr>
      <t xml:space="preserve">Complex Network Analysis </t>
    </r>
    <r>
      <rPr>
        <sz val="12"/>
        <color rgb="FF000000"/>
        <rFont val="DengXian"/>
      </rPr>
      <t>（</t>
    </r>
    <r>
      <rPr>
        <sz val="12"/>
        <color rgb="FF000000"/>
        <rFont val="Calibri"/>
        <family val="2"/>
      </rPr>
      <t>Doctoral Program</t>
    </r>
    <r>
      <rPr>
        <sz val="12"/>
        <color rgb="FF000000"/>
        <rFont val="DengXian"/>
      </rPr>
      <t>）</t>
    </r>
  </si>
  <si>
    <t xml:space="preserve">Academic Writing </t>
  </si>
  <si>
    <t>Multi-Agent Model</t>
  </si>
  <si>
    <t>Technology Innovation and Management</t>
  </si>
  <si>
    <r>
      <rPr>
        <sz val="12"/>
        <color rgb="FF000000"/>
        <rFont val="Calibri"/>
        <family val="2"/>
      </rPr>
      <t>Information Retrieval and Management of Humanities and Social Sciences</t>
    </r>
    <r>
      <rPr>
        <sz val="12"/>
        <color rgb="FF000000"/>
        <rFont val="DengXian"/>
      </rPr>
      <t>（</t>
    </r>
    <r>
      <rPr>
        <sz val="12"/>
        <color rgb="FF000000"/>
        <rFont val="Calibri"/>
        <family val="2"/>
      </rPr>
      <t>Successive Postgraduate and Doctoral Program</t>
    </r>
    <r>
      <rPr>
        <sz val="12"/>
        <color rgb="FF000000"/>
        <rFont val="DengXian"/>
      </rPr>
      <t>）</t>
    </r>
  </si>
  <si>
    <r>
      <rPr>
        <sz val="12"/>
        <color rgb="FF000000"/>
        <rFont val="Calibri"/>
        <family val="2"/>
      </rPr>
      <t>Information Retrieval and Management of Humanities and Social Sciences</t>
    </r>
    <r>
      <rPr>
        <sz val="12"/>
        <color rgb="FF000000"/>
        <rFont val="DengXian"/>
      </rPr>
      <t>（</t>
    </r>
    <r>
      <rPr>
        <sz val="12"/>
        <color rgb="FF000000"/>
        <rFont val="Calibri"/>
        <family val="2"/>
      </rPr>
      <t>Doctoral Program</t>
    </r>
    <r>
      <rPr>
        <sz val="12"/>
        <color rgb="FF000000"/>
        <rFont val="DengXian"/>
      </rPr>
      <t>）</t>
    </r>
  </si>
  <si>
    <t>Advanced Chemistry Integrated Synthesis Experiment</t>
  </si>
  <si>
    <t>Appreciation and Production on Videos</t>
  </si>
  <si>
    <t>Introduction to Cryospheric Science</t>
  </si>
  <si>
    <t>Statistical Analysis and Practice of SPSS Data （Science）</t>
  </si>
  <si>
    <t>System Analysis and Decision-Making</t>
  </si>
  <si>
    <t>Design, Compilation and Revision of Tests and Questionnaires</t>
  </si>
  <si>
    <t>Body Vision and Creative Dancing</t>
  </si>
  <si>
    <t>Social Research Methods and Microdata Processing</t>
  </si>
  <si>
    <t xml:space="preserve">Academic Writing Methods  (Master Program) </t>
  </si>
  <si>
    <t>Statistical Analysis and Practice of R Data</t>
  </si>
  <si>
    <t>Cross-cultural Social Research Methods</t>
  </si>
  <si>
    <t>Cross-cultural and Comparative Literary Methods</t>
  </si>
  <si>
    <t>Basic Skills of Academic Liberal Arts</t>
  </si>
  <si>
    <t>Statistical Analysis and Practice of SPSS Data （Liberal Arts）</t>
  </si>
  <si>
    <t>Expression Art and Mental Health</t>
  </si>
  <si>
    <t xml:space="preserve">Positive Psychology for Postgraduate Students </t>
  </si>
  <si>
    <t>Course Titles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</si>
</sst>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Calibri"/>
      <family val="2"/>
      <charset val="134"/>
      <scheme val="minor"/>
    </font>
    <font>
      <sz val="9"/>
      <name val="Calibri"/>
      <family val="2"/>
      <charset val="134"/>
      <scheme val="minor"/>
    </font>
    <font>
      <sz val="12"/>
      <color theme="1"/>
      <name val="Calibri"/>
      <family val="3"/>
      <charset val="134"/>
      <scheme val="minor"/>
    </font>
    <font>
      <sz val="9"/>
      <color theme="1"/>
      <name val="Calibri"/>
      <family val="3"/>
      <charset val="134"/>
      <scheme val="minor"/>
    </font>
    <font>
      <sz val="9"/>
      <name val="等线"/>
      <family val="3"/>
      <charset val="134"/>
    </font>
    <font>
      <sz val="11"/>
      <color theme="1"/>
      <name val="Calibri"/>
      <family val="2"/>
      <charset val="134"/>
      <scheme val="minor"/>
    </font>
    <font>
      <sz val="11"/>
      <color theme="1"/>
      <name val="Calibri"/>
      <family val="3"/>
      <charset val="134"/>
      <scheme val="minor"/>
    </font>
    <font>
      <sz val="11"/>
      <color theme="0"/>
      <name val="Calibri"/>
      <family val="2"/>
      <charset val="134"/>
      <scheme val="minor"/>
    </font>
    <font>
      <sz val="11"/>
      <name val="Calibri"/>
      <family val="3"/>
      <charset val="134"/>
      <scheme val="minor"/>
    </font>
    <font>
      <b/>
      <sz val="18"/>
      <name val="Calibri"/>
      <family val="3"/>
      <charset val="134"/>
      <scheme val="minor"/>
    </font>
    <font>
      <b/>
      <sz val="11"/>
      <name val="Calibri"/>
      <family val="3"/>
      <charset val="134"/>
      <scheme val="minor"/>
    </font>
    <font>
      <sz val="11"/>
      <name val="Calibri"/>
      <family val="2"/>
      <charset val="134"/>
      <scheme val="minor"/>
    </font>
    <font>
      <sz val="11"/>
      <color theme="1"/>
      <name val="Calibri"/>
      <charset val="134"/>
      <scheme val="minor"/>
    </font>
    <font>
      <sz val="11"/>
      <color theme="0"/>
      <name val="Calibri"/>
      <charset val="134"/>
      <scheme val="minor"/>
    </font>
    <font>
      <sz val="11"/>
      <color theme="0"/>
      <name val="Calibri"/>
      <family val="3"/>
      <charset val="134"/>
      <scheme val="minor"/>
    </font>
    <font>
      <sz val="11"/>
      <color theme="1"/>
      <name val="微软雅黑"/>
      <family val="2"/>
      <charset val="134"/>
    </font>
    <font>
      <sz val="12"/>
      <color rgb="FF000000"/>
      <name val="Calibri"/>
      <family val="2"/>
    </font>
    <font>
      <sz val="12"/>
      <color rgb="FF000000"/>
      <name val="DengXian"/>
      <family val="2"/>
    </font>
    <font>
      <sz val="12"/>
      <color rgb="FF000000"/>
      <name val="DengXian"/>
    </font>
  </fonts>
  <fills count="23">
    <fill>
      <patternFill patternType="none"/>
    </fill>
    <fill>
      <patternFill patternType="gray125"/>
    </fill>
    <fill>
      <patternFill patternType="solid">
        <fgColor theme="4"/>
      </patternFill>
    </fill>
    <fill>
      <patternFill patternType="solid">
        <fgColor theme="9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7" tint="0.39991454817346722"/>
        <bgColor indexed="64"/>
      </patternFill>
    </fill>
    <fill>
      <patternFill patternType="solid">
        <fgColor theme="7" tint="0.7999206518753624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1454817346722"/>
        <bgColor indexed="64"/>
      </patternFill>
    </fill>
    <fill>
      <patternFill patternType="solid">
        <fgColor theme="6" tint="0.7999206518753624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145481734672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7999206518753624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2065187536243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0">
    <xf numFmtId="0" fontId="0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2" fillId="0" borderId="0">
      <alignment vertical="center"/>
    </xf>
    <xf numFmtId="0" fontId="13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6" fillId="0" borderId="0">
      <alignment vertical="center"/>
    </xf>
    <xf numFmtId="0" fontId="6" fillId="22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6" fillId="18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6" fillId="16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0" fontId="8" fillId="5" borderId="1" xfId="0" applyFont="1" applyFill="1" applyBorder="1" applyAlignment="1">
      <alignment horizontal="center" vertical="center" wrapText="1"/>
    </xf>
    <xf numFmtId="49" fontId="2" fillId="5" borderId="0" xfId="0" applyNumberFormat="1" applyFont="1" applyFill="1" applyBorder="1" applyAlignment="1">
      <alignment horizontal="center" vertical="center" wrapText="1"/>
    </xf>
    <xf numFmtId="49" fontId="10" fillId="5" borderId="1" xfId="0" applyNumberFormat="1" applyFont="1" applyFill="1" applyBorder="1" applyAlignment="1">
      <alignment horizontal="center" vertical="center" wrapText="1"/>
    </xf>
    <xf numFmtId="49" fontId="0" fillId="5" borderId="0" xfId="0" applyNumberFormat="1" applyFill="1" applyBorder="1" applyAlignment="1">
      <alignment horizontal="center" vertical="center" wrapText="1"/>
    </xf>
    <xf numFmtId="49" fontId="3" fillId="5" borderId="0" xfId="0" applyNumberFormat="1" applyFont="1" applyFill="1" applyBorder="1" applyAlignment="1">
      <alignment horizontal="center" vertical="center" wrapText="1"/>
    </xf>
    <xf numFmtId="49" fontId="0" fillId="5" borderId="0" xfId="0" applyNumberFormat="1" applyFont="1" applyFill="1" applyBorder="1" applyAlignment="1">
      <alignment horizontal="center" vertical="center" wrapText="1"/>
    </xf>
    <xf numFmtId="0" fontId="0" fillId="5" borderId="0" xfId="0" applyFont="1" applyFill="1" applyAlignment="1">
      <alignment horizontal="center" vertical="center" wrapText="1"/>
    </xf>
    <xf numFmtId="0" fontId="0" fillId="5" borderId="0" xfId="0" applyFont="1" applyFill="1" applyAlignment="1">
      <alignment horizontal="center" vertical="center"/>
    </xf>
    <xf numFmtId="0" fontId="0" fillId="5" borderId="1" xfId="0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49" fontId="0" fillId="5" borderId="1" xfId="0" applyNumberFormat="1" applyFill="1" applyBorder="1" applyAlignment="1">
      <alignment horizontal="center" vertical="center" wrapText="1"/>
    </xf>
    <xf numFmtId="49" fontId="0" fillId="0" borderId="1" xfId="3" applyNumberFormat="1" applyFont="1" applyFill="1" applyBorder="1" applyAlignment="1">
      <alignment horizontal="center" vertical="center" wrapText="1"/>
    </xf>
    <xf numFmtId="0" fontId="5" fillId="0" borderId="1" xfId="3" applyFill="1" applyBorder="1" applyAlignment="1">
      <alignment horizontal="center" vertical="center" wrapText="1"/>
    </xf>
    <xf numFmtId="49" fontId="5" fillId="0" borderId="1" xfId="3" applyNumberForma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0" fillId="0" borderId="0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5" fillId="0" borderId="1" xfId="3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0" xfId="0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49" fontId="0" fillId="0" borderId="0" xfId="0" applyNumberForma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0" fontId="0" fillId="0" borderId="1" xfId="3" applyFont="1" applyFill="1" applyBorder="1" applyAlignment="1">
      <alignment horizontal="center" vertical="center" wrapText="1"/>
    </xf>
    <xf numFmtId="0" fontId="6" fillId="0" borderId="1" xfId="2" applyFont="1" applyFill="1" applyBorder="1" applyAlignment="1">
      <alignment horizontal="center" vertical="center" wrapText="1"/>
    </xf>
    <xf numFmtId="49" fontId="6" fillId="0" borderId="1" xfId="2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49" fontId="6" fillId="0" borderId="2" xfId="2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 wrapText="1"/>
    </xf>
    <xf numFmtId="49" fontId="6" fillId="0" borderId="1" xfId="3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8" fillId="5" borderId="1" xfId="1" applyFont="1" applyFill="1" applyBorder="1" applyAlignment="1">
      <alignment horizontal="center" vertical="center" wrapText="1"/>
    </xf>
    <xf numFmtId="49" fontId="8" fillId="5" borderId="1" xfId="1" applyNumberFormat="1" applyFont="1" applyFill="1" applyBorder="1" applyAlignment="1">
      <alignment horizontal="center" vertical="center" wrapText="1"/>
    </xf>
    <xf numFmtId="0" fontId="8" fillId="5" borderId="1" xfId="3" applyFont="1" applyFill="1" applyBorder="1" applyAlignment="1">
      <alignment horizontal="center" vertical="center" wrapText="1"/>
    </xf>
    <xf numFmtId="49" fontId="8" fillId="5" borderId="1" xfId="3" applyNumberFormat="1" applyFont="1" applyFill="1" applyBorder="1" applyAlignment="1">
      <alignment horizontal="center" vertical="center" wrapText="1"/>
    </xf>
    <xf numFmtId="49" fontId="3" fillId="5" borderId="1" xfId="0" applyNumberFormat="1" applyFont="1" applyFill="1" applyBorder="1" applyAlignment="1">
      <alignment horizontal="center" vertical="center" wrapText="1"/>
    </xf>
    <xf numFmtId="0" fontId="8" fillId="5" borderId="0" xfId="0" applyFont="1" applyFill="1" applyAlignment="1">
      <alignment horizontal="center" vertical="center" wrapText="1"/>
    </xf>
    <xf numFmtId="0" fontId="0" fillId="0" borderId="1" xfId="3" applyFont="1" applyFill="1" applyBorder="1" applyAlignment="1">
      <alignment horizontal="center" vertical="center"/>
    </xf>
    <xf numFmtId="49" fontId="0" fillId="5" borderId="2" xfId="0" applyNumberFormat="1" applyFill="1" applyBorder="1" applyAlignment="1">
      <alignment horizontal="center" vertical="center" wrapText="1"/>
    </xf>
    <xf numFmtId="49" fontId="0" fillId="5" borderId="3" xfId="0" applyNumberFormat="1" applyFill="1" applyBorder="1" applyAlignment="1">
      <alignment horizontal="center" vertical="center" wrapText="1"/>
    </xf>
    <xf numFmtId="49" fontId="0" fillId="5" borderId="4" xfId="0" applyNumberForma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center" vertical="center" wrapText="1"/>
    </xf>
    <xf numFmtId="0" fontId="0" fillId="5" borderId="4" xfId="0" applyFont="1" applyFill="1" applyBorder="1" applyAlignment="1">
      <alignment horizontal="center" vertical="center" wrapText="1"/>
    </xf>
    <xf numFmtId="0" fontId="8" fillId="5" borderId="2" xfId="0" applyFont="1" applyFill="1" applyBorder="1" applyAlignment="1">
      <alignment horizontal="center" vertical="center" wrapText="1"/>
    </xf>
    <xf numFmtId="0" fontId="8" fillId="5" borderId="4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>
      <alignment horizontal="center" vertical="center" wrapText="1"/>
    </xf>
    <xf numFmtId="49" fontId="0" fillId="0" borderId="4" xfId="0" applyNumberFormat="1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49" fontId="6" fillId="0" borderId="4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11" fillId="5" borderId="2" xfId="1" applyFont="1" applyFill="1" applyBorder="1" applyAlignment="1">
      <alignment horizontal="center" vertical="center" wrapText="1"/>
    </xf>
    <xf numFmtId="0" fontId="5" fillId="0" borderId="2" xfId="3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0" fillId="0" borderId="2" xfId="3" applyFont="1" applyFill="1" applyBorder="1" applyAlignment="1">
      <alignment horizontal="center" vertical="center" wrapText="1"/>
    </xf>
    <xf numFmtId="49" fontId="8" fillId="5" borderId="2" xfId="1" applyNumberFormat="1" applyFont="1" applyFill="1" applyBorder="1" applyAlignment="1">
      <alignment horizontal="center" vertical="center" wrapText="1"/>
    </xf>
    <xf numFmtId="49" fontId="8" fillId="5" borderId="4" xfId="1" applyNumberFormat="1" applyFont="1" applyFill="1" applyBorder="1" applyAlignment="1">
      <alignment horizontal="center" vertical="center" wrapText="1"/>
    </xf>
    <xf numFmtId="49" fontId="9" fillId="5" borderId="0" xfId="0" applyNumberFormat="1" applyFont="1" applyFill="1" applyBorder="1" applyAlignment="1">
      <alignment horizontal="center" vertical="center" wrapText="1"/>
    </xf>
    <xf numFmtId="0" fontId="8" fillId="5" borderId="2" xfId="1" applyFont="1" applyFill="1" applyBorder="1" applyAlignment="1">
      <alignment horizontal="center" vertical="center" wrapText="1"/>
    </xf>
    <xf numFmtId="0" fontId="8" fillId="5" borderId="4" xfId="1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8" fillId="5" borderId="2" xfId="1" applyFont="1" applyFill="1" applyBorder="1" applyAlignment="1">
      <alignment horizontal="left" vertical="center" wrapText="1"/>
    </xf>
    <xf numFmtId="0" fontId="8" fillId="5" borderId="4" xfId="1" applyFont="1" applyFill="1" applyBorder="1" applyAlignment="1">
      <alignment horizontal="left" vertical="center" wrapText="1"/>
    </xf>
    <xf numFmtId="0" fontId="8" fillId="5" borderId="2" xfId="1" applyFont="1" applyFill="1" applyBorder="1" applyAlignment="1">
      <alignment horizontal="left" vertical="center" wrapText="1"/>
    </xf>
    <xf numFmtId="0" fontId="8" fillId="5" borderId="4" xfId="1" applyFont="1" applyFill="1" applyBorder="1" applyAlignment="1">
      <alignment horizontal="left" vertical="center" wrapText="1"/>
    </xf>
    <xf numFmtId="0" fontId="8" fillId="5" borderId="1" xfId="1" applyFont="1" applyFill="1" applyBorder="1" applyAlignment="1">
      <alignment horizontal="left" vertical="center" wrapText="1"/>
    </xf>
    <xf numFmtId="0" fontId="11" fillId="5" borderId="2" xfId="1" applyFont="1" applyFill="1" applyBorder="1" applyAlignment="1">
      <alignment horizontal="left" vertical="center" wrapText="1"/>
    </xf>
    <xf numFmtId="0" fontId="11" fillId="5" borderId="4" xfId="1" applyFont="1" applyFill="1" applyBorder="1" applyAlignment="1">
      <alignment horizontal="left" vertical="center" wrapText="1"/>
    </xf>
    <xf numFmtId="0" fontId="17" fillId="0" borderId="1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3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49" fontId="6" fillId="0" borderId="1" xfId="0" applyNumberFormat="1" applyFont="1" applyBorder="1" applyAlignment="1">
      <alignment horizontal="left" vertical="center" wrapText="1"/>
    </xf>
    <xf numFmtId="49" fontId="6" fillId="0" borderId="2" xfId="0" applyNumberFormat="1" applyFont="1" applyBorder="1" applyAlignment="1">
      <alignment horizontal="left" vertical="center" wrapText="1"/>
    </xf>
    <xf numFmtId="49" fontId="6" fillId="0" borderId="3" xfId="0" applyNumberFormat="1" applyFont="1" applyBorder="1" applyAlignment="1">
      <alignment horizontal="left" vertical="center" wrapText="1"/>
    </xf>
    <xf numFmtId="49" fontId="6" fillId="0" borderId="4" xfId="0" applyNumberFormat="1" applyFont="1" applyBorder="1" applyAlignment="1">
      <alignment horizontal="left" vertical="center" wrapText="1"/>
    </xf>
  </cellXfs>
  <cellStyles count="40">
    <cellStyle name="20% - 着色 1 2" xfId="21" xr:uid="{BB5E1A67-750F-46D4-996C-E325C4D57B0D}"/>
    <cellStyle name="20% - 着色 1 2 2" xfId="23" xr:uid="{C619622F-7A49-42A5-B02A-05D8ABF7F9C9}"/>
    <cellStyle name="20% - 着色 2 2" xfId="17" xr:uid="{370C0408-B70E-44C7-B5E7-F9E7E2FCE130}"/>
    <cellStyle name="20% - 着色 2 2 2" xfId="27" xr:uid="{FFC95FD0-87FF-494B-89DD-2331865BC92F}"/>
    <cellStyle name="20% - 着色 3 2" xfId="13" xr:uid="{3A7FA866-2878-4CCD-B673-83FAE7E61554}"/>
    <cellStyle name="20% - 着色 3 2 2" xfId="31" xr:uid="{250B4927-660D-471D-99AA-A0FF5EC5461F}"/>
    <cellStyle name="20% - 着色 4 2" xfId="10" xr:uid="{18924410-FD9B-40A6-B411-02F613D07B05}"/>
    <cellStyle name="20% - 着色 4 2 2" xfId="34" xr:uid="{92EF79B4-E300-49E3-8D60-2E7C0EACC521}"/>
    <cellStyle name="20% - 着色 5 2" xfId="8" xr:uid="{36E35CD7-34D2-4E8F-B13D-174FB42EBD1C}"/>
    <cellStyle name="20% - 着色 5 2 2" xfId="36" xr:uid="{38F9349D-643D-4396-BF3A-E8FA3FC57ADD}"/>
    <cellStyle name="40% - Accent6" xfId="3" builtinId="51"/>
    <cellStyle name="40% - 着色 1 2" xfId="20" xr:uid="{52D8D549-0439-40C3-94D1-0842E323D8AB}"/>
    <cellStyle name="40% - 着色 1 2 2" xfId="24" xr:uid="{9F39BCFA-4DDE-4474-8496-7B96B8378816}"/>
    <cellStyle name="40% - 着色 2 2" xfId="16" xr:uid="{297C37EA-4C4C-450D-80A3-A30B43E93CE4}"/>
    <cellStyle name="40% - 着色 2 2 2" xfId="28" xr:uid="{71954A0D-A56A-43C9-AFF5-CC8CF6BD1945}"/>
    <cellStyle name="40% - 着色 6 2" xfId="6" xr:uid="{8ABEDA6D-B6D3-4B7B-89CF-00160DE0E539}"/>
    <cellStyle name="40% - 着色 6 2 2" xfId="38" xr:uid="{BB12DCC8-26FA-4020-8B03-072D14B5181A}"/>
    <cellStyle name="60% - 着色 1 2" xfId="19" xr:uid="{D79D52E1-3092-444E-A09E-1E3923EB9116}"/>
    <cellStyle name="60% - 着色 1 2 2" xfId="25" xr:uid="{A93913C9-BD57-4C24-AEDA-0795D9684B21}"/>
    <cellStyle name="60% - 着色 2 2" xfId="15" xr:uid="{9ED4A8AE-557B-43E6-968F-129E2DB2BACB}"/>
    <cellStyle name="60% - 着色 2 2 2" xfId="29" xr:uid="{9D497A2B-BCF2-4208-BFD6-EDC8D647928F}"/>
    <cellStyle name="60% - 着色 3 2" xfId="12" xr:uid="{5021E131-9AE7-460C-BC5E-5D35D193C096}"/>
    <cellStyle name="60% - 着色 3 2 2" xfId="32" xr:uid="{82D140A7-37A8-498B-A6D7-712211BAEEE6}"/>
    <cellStyle name="60% - 着色 4 2" xfId="9" xr:uid="{BE8BB63B-700B-4947-9BCA-624D2082CA9E}"/>
    <cellStyle name="60% - 着色 4 2 2" xfId="35" xr:uid="{3C3955A6-8E99-483A-B3C7-26449D8F1DDE}"/>
    <cellStyle name="Accent1" xfId="1" builtinId="29"/>
    <cellStyle name="Accent6" xfId="2" builtinId="49"/>
    <cellStyle name="Normal" xfId="0" builtinId="0"/>
    <cellStyle name="常规 2" xfId="4" xr:uid="{33B36FA1-17DD-40A0-A954-8560EA023C7D}"/>
    <cellStyle name="常规 2 2" xfId="22" xr:uid="{2974D315-1350-4A3B-AF36-FA4CACFC3C20}"/>
    <cellStyle name="着色 1 2" xfId="18" xr:uid="{93AE1703-C9AF-48A8-B45E-08CE8A945D6D}"/>
    <cellStyle name="着色 1 2 2" xfId="26" xr:uid="{C57C404E-9ECD-4ED8-89F3-4DDED0644117}"/>
    <cellStyle name="着色 2 2" xfId="14" xr:uid="{8E7BB075-9139-402A-9068-FDD3528D96AA}"/>
    <cellStyle name="着色 2 2 2" xfId="30" xr:uid="{68FEA2C1-1D60-4442-B294-0EF51AA977C0}"/>
    <cellStyle name="着色 3 2" xfId="11" xr:uid="{B7D8A200-6F3F-47D6-BEC8-E694C537C132}"/>
    <cellStyle name="着色 3 2 2" xfId="33" xr:uid="{F7E361CD-86DB-4ABF-90E8-0A5D58E01B42}"/>
    <cellStyle name="着色 5 2" xfId="7" xr:uid="{B491327E-2F20-4516-B930-9DF673747D92}"/>
    <cellStyle name="着色 5 2 2" xfId="37" xr:uid="{4C0EC51D-02C4-463C-9F06-CFF059702EC1}"/>
    <cellStyle name="着色 6 2" xfId="5" xr:uid="{6B11A73E-4B41-4DDE-A052-FC1F747F6E44}"/>
    <cellStyle name="着色 6 2 2" xfId="39" xr:uid="{290C2B6F-8D2D-4018-9D6D-57876DF4C47E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042218-05BC-E848-AA74-2DF40A634A1D}">
  <sheetPr>
    <tabColor theme="7"/>
  </sheetPr>
  <dimension ref="A1:AC107"/>
  <sheetViews>
    <sheetView tabSelected="1" workbookViewId="0">
      <selection activeCell="C23" sqref="C23:C24"/>
    </sheetView>
  </sheetViews>
  <sheetFormatPr defaultColWidth="9" defaultRowHeight="15"/>
  <cols>
    <col min="1" max="1" width="5.7109375" style="4" customWidth="1"/>
    <col min="2" max="2" width="27.7109375" style="5" customWidth="1"/>
    <col min="3" max="3" width="32.140625" style="5" customWidth="1"/>
    <col min="4" max="4" width="5" style="5" customWidth="1"/>
    <col min="5" max="5" width="32.28515625" style="5" customWidth="1"/>
    <col min="6" max="6" width="14.5703125" style="4" customWidth="1"/>
    <col min="7" max="7" width="20.28515625" style="5" customWidth="1"/>
    <col min="8" max="8" width="6.7109375" style="5" customWidth="1"/>
    <col min="9" max="9" width="11.28515625" style="5" customWidth="1"/>
    <col min="10" max="10" width="17.140625" style="5" customWidth="1"/>
    <col min="11" max="11" width="23.7109375" style="5" customWidth="1"/>
    <col min="12" max="12" width="13.140625" style="5" customWidth="1"/>
    <col min="13" max="16384" width="9" style="4"/>
  </cols>
  <sheetData>
    <row r="1" spans="1:29" s="2" customFormat="1" ht="31.9" customHeight="1">
      <c r="A1" s="64" t="s">
        <v>87</v>
      </c>
      <c r="B1" s="64"/>
      <c r="C1" s="64"/>
      <c r="D1" s="64"/>
      <c r="E1" s="64"/>
      <c r="F1" s="64"/>
      <c r="G1" s="64"/>
      <c r="H1" s="64"/>
      <c r="I1" s="64"/>
      <c r="J1" s="64"/>
      <c r="K1" s="64"/>
      <c r="L1" s="64"/>
    </row>
    <row r="2" spans="1:29" s="6" customFormat="1" ht="43.15" customHeight="1">
      <c r="A2" s="3" t="s">
        <v>4</v>
      </c>
      <c r="B2" s="3" t="s">
        <v>0</v>
      </c>
      <c r="C2" s="3" t="s">
        <v>406</v>
      </c>
      <c r="D2" s="3" t="s">
        <v>1</v>
      </c>
      <c r="E2" s="3" t="s">
        <v>5</v>
      </c>
      <c r="F2" s="3" t="s">
        <v>2</v>
      </c>
      <c r="G2" s="3" t="s">
        <v>8</v>
      </c>
      <c r="H2" s="3" t="s">
        <v>7</v>
      </c>
      <c r="I2" s="3" t="s">
        <v>3</v>
      </c>
      <c r="J2" s="3" t="s">
        <v>75</v>
      </c>
      <c r="K2" s="3" t="s">
        <v>86</v>
      </c>
      <c r="L2" s="3" t="s">
        <v>6</v>
      </c>
      <c r="M2" s="3" t="s">
        <v>82</v>
      </c>
    </row>
    <row r="3" spans="1:29" s="8" customFormat="1" ht="18.600000000000001" customHeight="1">
      <c r="A3" s="62" t="s">
        <v>88</v>
      </c>
      <c r="B3" s="65" t="s">
        <v>89</v>
      </c>
      <c r="C3" s="68" t="s">
        <v>355</v>
      </c>
      <c r="D3" s="65">
        <v>3</v>
      </c>
      <c r="E3" s="65" t="s">
        <v>90</v>
      </c>
      <c r="F3" s="65" t="s">
        <v>31</v>
      </c>
      <c r="G3" s="65" t="s">
        <v>91</v>
      </c>
      <c r="H3" s="62" t="s">
        <v>10</v>
      </c>
      <c r="I3" s="62" t="s">
        <v>11</v>
      </c>
      <c r="J3" s="35" t="s">
        <v>92</v>
      </c>
      <c r="K3" s="35" t="s">
        <v>37</v>
      </c>
      <c r="L3" s="1"/>
      <c r="M3" s="47" t="s">
        <v>353</v>
      </c>
      <c r="N3" s="40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</row>
    <row r="4" spans="1:29" s="8" customFormat="1" ht="18.600000000000001" customHeight="1">
      <c r="A4" s="63"/>
      <c r="B4" s="66"/>
      <c r="C4" s="69"/>
      <c r="D4" s="66"/>
      <c r="E4" s="66"/>
      <c r="F4" s="66"/>
      <c r="G4" s="66"/>
      <c r="H4" s="63"/>
      <c r="I4" s="63"/>
      <c r="J4" s="35" t="s">
        <v>93</v>
      </c>
      <c r="K4" s="35" t="s">
        <v>94</v>
      </c>
      <c r="L4" s="1"/>
      <c r="M4" s="48"/>
      <c r="N4" s="40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</row>
    <row r="5" spans="1:29" s="8" customFormat="1" ht="18.600000000000001" customHeight="1">
      <c r="A5" s="62" t="s">
        <v>74</v>
      </c>
      <c r="B5" s="65" t="s">
        <v>95</v>
      </c>
      <c r="C5" s="70" t="s">
        <v>356</v>
      </c>
      <c r="D5" s="65">
        <v>3</v>
      </c>
      <c r="E5" s="65" t="s">
        <v>90</v>
      </c>
      <c r="F5" s="65" t="s">
        <v>31</v>
      </c>
      <c r="G5" s="65" t="s">
        <v>96</v>
      </c>
      <c r="H5" s="62" t="s">
        <v>10</v>
      </c>
      <c r="I5" s="36" t="s">
        <v>67</v>
      </c>
      <c r="J5" s="35" t="s">
        <v>41</v>
      </c>
      <c r="K5" s="35" t="s">
        <v>24</v>
      </c>
      <c r="L5" s="1"/>
      <c r="M5" s="47" t="s">
        <v>353</v>
      </c>
      <c r="N5" s="40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</row>
    <row r="6" spans="1:29" s="8" customFormat="1" ht="18.600000000000001" customHeight="1">
      <c r="A6" s="63"/>
      <c r="B6" s="66"/>
      <c r="C6" s="71"/>
      <c r="D6" s="66"/>
      <c r="E6" s="66"/>
      <c r="F6" s="66"/>
      <c r="G6" s="66"/>
      <c r="H6" s="63"/>
      <c r="I6" s="36" t="s">
        <v>97</v>
      </c>
      <c r="J6" s="35" t="s">
        <v>41</v>
      </c>
      <c r="K6" s="35" t="s">
        <v>98</v>
      </c>
      <c r="L6" s="1"/>
      <c r="M6" s="48"/>
      <c r="N6" s="40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</row>
    <row r="7" spans="1:29" s="8" customFormat="1" ht="18.600000000000001" customHeight="1">
      <c r="A7" s="36" t="s">
        <v>122</v>
      </c>
      <c r="B7" s="35" t="s">
        <v>99</v>
      </c>
      <c r="C7" s="72" t="s">
        <v>357</v>
      </c>
      <c r="D7" s="35">
        <v>3</v>
      </c>
      <c r="E7" s="35" t="s">
        <v>90</v>
      </c>
      <c r="F7" s="35" t="s">
        <v>31</v>
      </c>
      <c r="G7" s="35" t="s">
        <v>100</v>
      </c>
      <c r="H7" s="36" t="s">
        <v>10</v>
      </c>
      <c r="I7" s="36" t="s">
        <v>11</v>
      </c>
      <c r="J7" s="35" t="s">
        <v>53</v>
      </c>
      <c r="K7" s="35" t="s">
        <v>65</v>
      </c>
      <c r="L7" s="1"/>
      <c r="M7" s="1" t="s">
        <v>353</v>
      </c>
      <c r="N7" s="40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</row>
    <row r="8" spans="1:29" s="8" customFormat="1" ht="18.600000000000001" customHeight="1">
      <c r="A8" s="36" t="s">
        <v>30</v>
      </c>
      <c r="B8" s="35" t="s">
        <v>101</v>
      </c>
      <c r="C8" s="72" t="s">
        <v>358</v>
      </c>
      <c r="D8" s="35">
        <v>3</v>
      </c>
      <c r="E8" s="35" t="s">
        <v>90</v>
      </c>
      <c r="F8" s="35" t="s">
        <v>31</v>
      </c>
      <c r="G8" s="35" t="s">
        <v>102</v>
      </c>
      <c r="H8" s="36" t="s">
        <v>10</v>
      </c>
      <c r="I8" s="36" t="s">
        <v>11</v>
      </c>
      <c r="J8" s="35" t="s">
        <v>50</v>
      </c>
      <c r="K8" s="35" t="s">
        <v>23</v>
      </c>
      <c r="L8" s="1"/>
      <c r="M8" s="1" t="s">
        <v>353</v>
      </c>
      <c r="N8" s="40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</row>
    <row r="9" spans="1:29" s="8" customFormat="1" ht="18.600000000000001" customHeight="1">
      <c r="A9" s="36" t="s">
        <v>123</v>
      </c>
      <c r="B9" s="35" t="s">
        <v>103</v>
      </c>
      <c r="C9" s="72" t="s">
        <v>359</v>
      </c>
      <c r="D9" s="35">
        <v>3</v>
      </c>
      <c r="E9" s="35" t="s">
        <v>90</v>
      </c>
      <c r="F9" s="35" t="s">
        <v>31</v>
      </c>
      <c r="G9" s="35" t="s">
        <v>104</v>
      </c>
      <c r="H9" s="36" t="s">
        <v>10</v>
      </c>
      <c r="I9" s="36" t="s">
        <v>11</v>
      </c>
      <c r="J9" s="35" t="s">
        <v>42</v>
      </c>
      <c r="K9" s="35" t="s">
        <v>66</v>
      </c>
      <c r="L9" s="1"/>
      <c r="M9" s="1" t="s">
        <v>353</v>
      </c>
      <c r="N9" s="40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</row>
    <row r="10" spans="1:29" s="8" customFormat="1" ht="23.25" customHeight="1">
      <c r="A10" s="36" t="s">
        <v>14</v>
      </c>
      <c r="B10" s="35" t="s">
        <v>105</v>
      </c>
      <c r="C10" s="72" t="s">
        <v>360</v>
      </c>
      <c r="D10" s="35">
        <v>3</v>
      </c>
      <c r="E10" s="35" t="s">
        <v>90</v>
      </c>
      <c r="F10" s="35" t="s">
        <v>31</v>
      </c>
      <c r="G10" s="35" t="s">
        <v>85</v>
      </c>
      <c r="H10" s="36" t="s">
        <v>10</v>
      </c>
      <c r="I10" s="36" t="s">
        <v>11</v>
      </c>
      <c r="J10" s="35" t="s">
        <v>80</v>
      </c>
      <c r="K10" s="35" t="s">
        <v>47</v>
      </c>
      <c r="L10" s="1"/>
      <c r="M10" s="1" t="s">
        <v>353</v>
      </c>
      <c r="N10" s="40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</row>
    <row r="11" spans="1:29" s="8" customFormat="1" ht="34.5" customHeight="1">
      <c r="A11" s="36" t="s">
        <v>124</v>
      </c>
      <c r="B11" s="35" t="s">
        <v>106</v>
      </c>
      <c r="C11" s="72" t="s">
        <v>361</v>
      </c>
      <c r="D11" s="35">
        <v>3</v>
      </c>
      <c r="E11" s="35" t="s">
        <v>90</v>
      </c>
      <c r="F11" s="35" t="s">
        <v>31</v>
      </c>
      <c r="G11" s="35" t="s">
        <v>32</v>
      </c>
      <c r="H11" s="36" t="s">
        <v>10</v>
      </c>
      <c r="I11" s="36" t="s">
        <v>11</v>
      </c>
      <c r="J11" s="35" t="s">
        <v>27</v>
      </c>
      <c r="K11" s="35" t="s">
        <v>34</v>
      </c>
      <c r="L11" s="1"/>
      <c r="M11" s="1" t="s">
        <v>353</v>
      </c>
      <c r="N11" s="40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</row>
    <row r="12" spans="1:29" s="8" customFormat="1" ht="18.600000000000001" customHeight="1">
      <c r="A12" s="36" t="s">
        <v>125</v>
      </c>
      <c r="B12" s="35" t="s">
        <v>107</v>
      </c>
      <c r="C12" s="72" t="s">
        <v>362</v>
      </c>
      <c r="D12" s="35">
        <v>3</v>
      </c>
      <c r="E12" s="35" t="s">
        <v>90</v>
      </c>
      <c r="F12" s="35" t="s">
        <v>31</v>
      </c>
      <c r="G12" s="35" t="s">
        <v>108</v>
      </c>
      <c r="H12" s="36" t="s">
        <v>10</v>
      </c>
      <c r="I12" s="36" t="s">
        <v>11</v>
      </c>
      <c r="J12" s="35" t="s">
        <v>79</v>
      </c>
      <c r="K12" s="35" t="s">
        <v>64</v>
      </c>
      <c r="L12" s="1"/>
      <c r="M12" s="1" t="s">
        <v>353</v>
      </c>
      <c r="N12" s="40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</row>
    <row r="13" spans="1:29" s="8" customFormat="1" ht="18.600000000000001" customHeight="1">
      <c r="A13" s="36" t="s">
        <v>126</v>
      </c>
      <c r="B13" s="35" t="s">
        <v>109</v>
      </c>
      <c r="C13" s="72" t="s">
        <v>363</v>
      </c>
      <c r="D13" s="35">
        <v>3</v>
      </c>
      <c r="E13" s="35" t="s">
        <v>90</v>
      </c>
      <c r="F13" s="35" t="s">
        <v>31</v>
      </c>
      <c r="G13" s="35" t="s">
        <v>110</v>
      </c>
      <c r="H13" s="36" t="s">
        <v>10</v>
      </c>
      <c r="I13" s="36" t="s">
        <v>11</v>
      </c>
      <c r="J13" s="35" t="s">
        <v>40</v>
      </c>
      <c r="K13" s="35" t="s">
        <v>24</v>
      </c>
      <c r="L13" s="1"/>
      <c r="M13" s="1" t="s">
        <v>353</v>
      </c>
      <c r="N13" s="40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</row>
    <row r="14" spans="1:29" s="8" customFormat="1" ht="18.600000000000001" customHeight="1">
      <c r="A14" s="62" t="s">
        <v>76</v>
      </c>
      <c r="B14" s="65" t="s">
        <v>111</v>
      </c>
      <c r="C14" s="70" t="s">
        <v>364</v>
      </c>
      <c r="D14" s="65">
        <v>3</v>
      </c>
      <c r="E14" s="65" t="s">
        <v>90</v>
      </c>
      <c r="F14" s="65" t="s">
        <v>31</v>
      </c>
      <c r="G14" s="65" t="s">
        <v>38</v>
      </c>
      <c r="H14" s="62" t="s">
        <v>10</v>
      </c>
      <c r="I14" s="62" t="s">
        <v>11</v>
      </c>
      <c r="J14" s="35" t="s">
        <v>112</v>
      </c>
      <c r="K14" s="35" t="s">
        <v>23</v>
      </c>
      <c r="L14" s="1"/>
      <c r="M14" s="47" t="s">
        <v>354</v>
      </c>
      <c r="N14" s="40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</row>
    <row r="15" spans="1:29" s="8" customFormat="1" ht="60.75" customHeight="1">
      <c r="A15" s="63"/>
      <c r="B15" s="66"/>
      <c r="C15" s="71" t="s">
        <v>364</v>
      </c>
      <c r="D15" s="66"/>
      <c r="E15" s="66"/>
      <c r="F15" s="66"/>
      <c r="G15" s="66"/>
      <c r="H15" s="63"/>
      <c r="I15" s="63"/>
      <c r="J15" s="35" t="s">
        <v>113</v>
      </c>
      <c r="K15" s="35" t="s">
        <v>114</v>
      </c>
      <c r="L15" s="1"/>
      <c r="M15" s="48"/>
      <c r="N15" s="40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</row>
    <row r="16" spans="1:29" s="8" customFormat="1" ht="18.600000000000001" customHeight="1">
      <c r="A16" s="36" t="s">
        <v>127</v>
      </c>
      <c r="B16" s="35" t="s">
        <v>115</v>
      </c>
      <c r="C16" s="72" t="s">
        <v>365</v>
      </c>
      <c r="D16" s="35">
        <v>3</v>
      </c>
      <c r="E16" s="35" t="s">
        <v>116</v>
      </c>
      <c r="F16" s="35" t="s">
        <v>31</v>
      </c>
      <c r="G16" s="35" t="s">
        <v>117</v>
      </c>
      <c r="H16" s="36" t="s">
        <v>10</v>
      </c>
      <c r="I16" s="36" t="s">
        <v>11</v>
      </c>
      <c r="J16" s="35" t="s">
        <v>118</v>
      </c>
      <c r="K16" s="35" t="s">
        <v>119</v>
      </c>
      <c r="L16" s="1"/>
      <c r="M16" s="1" t="s">
        <v>353</v>
      </c>
      <c r="N16" s="40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</row>
    <row r="17" spans="1:29" s="8" customFormat="1" ht="18.600000000000001" customHeight="1">
      <c r="A17" s="36" t="s">
        <v>77</v>
      </c>
      <c r="B17" s="35" t="s">
        <v>120</v>
      </c>
      <c r="C17" s="72" t="s">
        <v>366</v>
      </c>
      <c r="D17" s="35" t="s">
        <v>26</v>
      </c>
      <c r="E17" s="35" t="s">
        <v>90</v>
      </c>
      <c r="F17" s="35" t="s">
        <v>31</v>
      </c>
      <c r="G17" s="35" t="s">
        <v>121</v>
      </c>
      <c r="H17" s="36" t="s">
        <v>10</v>
      </c>
      <c r="I17" s="36" t="s">
        <v>11</v>
      </c>
      <c r="J17" s="35" t="s">
        <v>80</v>
      </c>
      <c r="K17" s="35" t="s">
        <v>71</v>
      </c>
      <c r="L17" s="1"/>
      <c r="M17" s="1" t="s">
        <v>353</v>
      </c>
      <c r="N17" s="40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</row>
    <row r="18" spans="1:29" s="8" customFormat="1" ht="19.149999999999999" customHeight="1">
      <c r="A18" s="56">
        <v>13</v>
      </c>
      <c r="B18" s="56" t="s">
        <v>128</v>
      </c>
      <c r="C18" s="73" t="s">
        <v>372</v>
      </c>
      <c r="D18" s="56">
        <v>3</v>
      </c>
      <c r="E18" s="56" t="s">
        <v>349</v>
      </c>
      <c r="F18" s="56"/>
      <c r="G18" s="35" t="s">
        <v>129</v>
      </c>
      <c r="H18" s="36" t="s">
        <v>10</v>
      </c>
      <c r="I18" s="36" t="s">
        <v>11</v>
      </c>
      <c r="J18" s="35" t="s">
        <v>15</v>
      </c>
      <c r="K18" s="35" t="s">
        <v>70</v>
      </c>
      <c r="L18" s="1"/>
      <c r="M18" s="45" t="s">
        <v>353</v>
      </c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</row>
    <row r="19" spans="1:29" s="8" customFormat="1" ht="19.149999999999999" customHeight="1">
      <c r="A19" s="48"/>
      <c r="B19" s="48"/>
      <c r="C19" s="74"/>
      <c r="D19" s="48"/>
      <c r="E19" s="48"/>
      <c r="F19" s="48"/>
      <c r="G19" s="35" t="s">
        <v>129</v>
      </c>
      <c r="H19" s="36" t="s">
        <v>131</v>
      </c>
      <c r="I19" s="36" t="s">
        <v>133</v>
      </c>
      <c r="J19" s="35" t="s">
        <v>134</v>
      </c>
      <c r="K19" s="35" t="s">
        <v>83</v>
      </c>
      <c r="L19" s="1"/>
      <c r="M19" s="46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</row>
    <row r="20" spans="1:29" s="8" customFormat="1" ht="19.149999999999999" customHeight="1">
      <c r="A20" s="56">
        <v>14</v>
      </c>
      <c r="B20" s="56" t="s">
        <v>130</v>
      </c>
      <c r="C20" s="73" t="s">
        <v>373</v>
      </c>
      <c r="D20" s="56">
        <v>3</v>
      </c>
      <c r="E20" s="56" t="s">
        <v>349</v>
      </c>
      <c r="F20" s="56"/>
      <c r="G20" s="35" t="s">
        <v>132</v>
      </c>
      <c r="H20" s="36" t="s">
        <v>131</v>
      </c>
      <c r="I20" s="36" t="s">
        <v>35</v>
      </c>
      <c r="J20" s="35" t="s">
        <v>44</v>
      </c>
      <c r="K20" s="35" t="s">
        <v>135</v>
      </c>
      <c r="L20" s="1"/>
      <c r="M20" s="45" t="s">
        <v>353</v>
      </c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</row>
    <row r="21" spans="1:29" s="8" customFormat="1" ht="19.149999999999999" customHeight="1">
      <c r="A21" s="48"/>
      <c r="B21" s="48"/>
      <c r="C21" s="74"/>
      <c r="D21" s="48"/>
      <c r="E21" s="48"/>
      <c r="F21" s="48"/>
      <c r="G21" s="35" t="s">
        <v>137</v>
      </c>
      <c r="H21" s="36" t="s">
        <v>131</v>
      </c>
      <c r="I21" s="36" t="s">
        <v>136</v>
      </c>
      <c r="J21" s="35" t="s">
        <v>44</v>
      </c>
      <c r="K21" s="35" t="s">
        <v>135</v>
      </c>
      <c r="L21" s="1"/>
      <c r="M21" s="46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</row>
    <row r="22" spans="1:29" s="8" customFormat="1" ht="19.149999999999999" customHeight="1">
      <c r="A22" s="36" t="s">
        <v>314</v>
      </c>
      <c r="B22" s="35" t="s">
        <v>138</v>
      </c>
      <c r="C22" s="72" t="s">
        <v>374</v>
      </c>
      <c r="D22" s="35">
        <v>2</v>
      </c>
      <c r="E22" s="35" t="s">
        <v>349</v>
      </c>
      <c r="F22" s="35"/>
      <c r="G22" s="35" t="s">
        <v>139</v>
      </c>
      <c r="H22" s="36" t="s">
        <v>131</v>
      </c>
      <c r="I22" s="36" t="s">
        <v>11</v>
      </c>
      <c r="J22" s="35" t="s">
        <v>51</v>
      </c>
      <c r="K22" s="35" t="s">
        <v>140</v>
      </c>
      <c r="L22" s="1"/>
      <c r="M22" s="9" t="s">
        <v>353</v>
      </c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</row>
    <row r="23" spans="1:29" s="8" customFormat="1" ht="19.149999999999999" customHeight="1">
      <c r="A23" s="56">
        <v>16</v>
      </c>
      <c r="B23" s="56" t="s">
        <v>147</v>
      </c>
      <c r="C23" s="73" t="s">
        <v>375</v>
      </c>
      <c r="D23" s="56">
        <v>2</v>
      </c>
      <c r="E23" s="56" t="s">
        <v>349</v>
      </c>
      <c r="F23" s="56"/>
      <c r="G23" s="35" t="s">
        <v>144</v>
      </c>
      <c r="H23" s="36" t="s">
        <v>131</v>
      </c>
      <c r="I23" s="36" t="s">
        <v>142</v>
      </c>
      <c r="J23" s="35" t="s">
        <v>143</v>
      </c>
      <c r="K23" s="35" t="s">
        <v>64</v>
      </c>
      <c r="L23" s="1"/>
      <c r="M23" s="45" t="s">
        <v>353</v>
      </c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</row>
    <row r="24" spans="1:29" s="16" customFormat="1" ht="30.75" customHeight="1">
      <c r="A24" s="48"/>
      <c r="B24" s="48"/>
      <c r="C24" s="74"/>
      <c r="D24" s="48"/>
      <c r="E24" s="48"/>
      <c r="F24" s="48"/>
      <c r="G24" s="37" t="s">
        <v>146</v>
      </c>
      <c r="H24" s="38" t="s">
        <v>131</v>
      </c>
      <c r="I24" s="38" t="s">
        <v>145</v>
      </c>
      <c r="J24" s="37" t="s">
        <v>143</v>
      </c>
      <c r="K24" s="37" t="s">
        <v>64</v>
      </c>
      <c r="L24" s="15"/>
      <c r="M24" s="46"/>
    </row>
    <row r="25" spans="1:29" s="16" customFormat="1" ht="19.149999999999999" customHeight="1">
      <c r="A25" s="12" t="s">
        <v>315</v>
      </c>
      <c r="B25" s="13" t="s">
        <v>141</v>
      </c>
      <c r="C25" s="75" t="s">
        <v>376</v>
      </c>
      <c r="D25" s="13">
        <v>2</v>
      </c>
      <c r="E25" s="25" t="s">
        <v>349</v>
      </c>
      <c r="F25" s="13"/>
      <c r="G25" s="13" t="s">
        <v>149</v>
      </c>
      <c r="H25" s="12" t="s">
        <v>148</v>
      </c>
      <c r="I25" s="14" t="s">
        <v>150</v>
      </c>
      <c r="J25" s="25" t="s">
        <v>154</v>
      </c>
      <c r="K25" s="13" t="s">
        <v>151</v>
      </c>
      <c r="L25" s="15"/>
      <c r="M25" s="17" t="s">
        <v>353</v>
      </c>
    </row>
    <row r="26" spans="1:29" s="16" customFormat="1" ht="19.149999999999999" customHeight="1">
      <c r="A26" s="12" t="s">
        <v>316</v>
      </c>
      <c r="B26" s="13" t="s">
        <v>152</v>
      </c>
      <c r="C26" s="76" t="s">
        <v>377</v>
      </c>
      <c r="D26" s="13">
        <v>2</v>
      </c>
      <c r="E26" s="25" t="s">
        <v>349</v>
      </c>
      <c r="F26" s="13"/>
      <c r="G26" s="13" t="s">
        <v>153</v>
      </c>
      <c r="H26" s="12" t="s">
        <v>131</v>
      </c>
      <c r="I26" s="14" t="s">
        <v>11</v>
      </c>
      <c r="J26" s="25" t="s">
        <v>13</v>
      </c>
      <c r="K26" s="13" t="s">
        <v>25</v>
      </c>
      <c r="L26" s="15"/>
      <c r="M26" s="17" t="s">
        <v>353</v>
      </c>
    </row>
    <row r="27" spans="1:29" s="16" customFormat="1" ht="19.149999999999999" customHeight="1">
      <c r="A27" s="12" t="s">
        <v>317</v>
      </c>
      <c r="B27" s="13" t="s">
        <v>155</v>
      </c>
      <c r="C27" s="76" t="s">
        <v>378</v>
      </c>
      <c r="D27" s="13">
        <v>3</v>
      </c>
      <c r="E27" s="25" t="s">
        <v>349</v>
      </c>
      <c r="F27" s="13"/>
      <c r="G27" s="13" t="s">
        <v>156</v>
      </c>
      <c r="H27" s="12" t="s">
        <v>131</v>
      </c>
      <c r="I27" s="14" t="s">
        <v>11</v>
      </c>
      <c r="J27" s="18" t="s">
        <v>39</v>
      </c>
      <c r="K27" s="13" t="s">
        <v>157</v>
      </c>
      <c r="L27" s="15"/>
      <c r="M27" s="17" t="s">
        <v>353</v>
      </c>
    </row>
    <row r="28" spans="1:29" s="16" customFormat="1" ht="19.149999999999999" customHeight="1">
      <c r="A28" s="12" t="s">
        <v>318</v>
      </c>
      <c r="B28" s="13" t="s">
        <v>158</v>
      </c>
      <c r="C28" s="76" t="s">
        <v>379</v>
      </c>
      <c r="D28" s="13">
        <v>2</v>
      </c>
      <c r="E28" s="25" t="s">
        <v>349</v>
      </c>
      <c r="F28" s="13"/>
      <c r="G28" s="13" t="s">
        <v>159</v>
      </c>
      <c r="H28" s="12" t="s">
        <v>131</v>
      </c>
      <c r="I28" s="14" t="s">
        <v>11</v>
      </c>
      <c r="J28" s="18" t="s">
        <v>49</v>
      </c>
      <c r="K28" s="13" t="s">
        <v>160</v>
      </c>
      <c r="L28" s="15"/>
      <c r="M28" s="17" t="s">
        <v>353</v>
      </c>
    </row>
    <row r="29" spans="1:29" s="16" customFormat="1" ht="19.149999999999999" customHeight="1">
      <c r="A29" s="57">
        <v>21</v>
      </c>
      <c r="B29" s="57" t="s">
        <v>161</v>
      </c>
      <c r="C29" s="67" t="s">
        <v>380</v>
      </c>
      <c r="D29" s="57">
        <v>3</v>
      </c>
      <c r="E29" s="61" t="s">
        <v>349</v>
      </c>
      <c r="F29" s="57"/>
      <c r="G29" s="57" t="s">
        <v>163</v>
      </c>
      <c r="H29" s="57" t="s">
        <v>131</v>
      </c>
      <c r="I29" s="14" t="s">
        <v>162</v>
      </c>
      <c r="J29" s="18" t="s">
        <v>46</v>
      </c>
      <c r="K29" s="13" t="s">
        <v>164</v>
      </c>
      <c r="L29" s="15"/>
      <c r="M29" s="49" t="s">
        <v>353</v>
      </c>
    </row>
    <row r="30" spans="1:29" s="16" customFormat="1" ht="19.149999999999999" customHeight="1">
      <c r="A30" s="58"/>
      <c r="B30" s="58"/>
      <c r="C30" s="67"/>
      <c r="D30" s="58"/>
      <c r="E30" s="58"/>
      <c r="F30" s="58"/>
      <c r="G30" s="58"/>
      <c r="H30" s="58"/>
      <c r="I30" s="14" t="s">
        <v>136</v>
      </c>
      <c r="J30" s="41" t="s">
        <v>352</v>
      </c>
      <c r="K30" s="13" t="s">
        <v>165</v>
      </c>
      <c r="L30" s="15"/>
      <c r="M30" s="50"/>
    </row>
    <row r="31" spans="1:29" s="16" customFormat="1" ht="19.149999999999999" customHeight="1">
      <c r="A31" s="12" t="s">
        <v>319</v>
      </c>
      <c r="B31" s="13" t="s">
        <v>166</v>
      </c>
      <c r="C31" s="76" t="s">
        <v>381</v>
      </c>
      <c r="D31" s="13">
        <v>2</v>
      </c>
      <c r="E31" s="25" t="s">
        <v>349</v>
      </c>
      <c r="F31" s="13"/>
      <c r="G31" s="13" t="s">
        <v>167</v>
      </c>
      <c r="H31" s="12" t="s">
        <v>131</v>
      </c>
      <c r="I31" s="14" t="s">
        <v>11</v>
      </c>
      <c r="J31" s="18" t="s">
        <v>43</v>
      </c>
      <c r="K31" s="13" t="s">
        <v>71</v>
      </c>
      <c r="L31" s="15"/>
      <c r="M31" s="17" t="s">
        <v>353</v>
      </c>
    </row>
    <row r="32" spans="1:29" s="16" customFormat="1" ht="19.149999999999999" customHeight="1">
      <c r="A32" s="12" t="s">
        <v>320</v>
      </c>
      <c r="B32" s="13" t="s">
        <v>168</v>
      </c>
      <c r="C32" s="76" t="s">
        <v>382</v>
      </c>
      <c r="D32" s="13">
        <v>2</v>
      </c>
      <c r="E32" s="25" t="s">
        <v>349</v>
      </c>
      <c r="F32" s="13"/>
      <c r="G32" s="13" t="s">
        <v>169</v>
      </c>
      <c r="H32" s="12" t="s">
        <v>131</v>
      </c>
      <c r="I32" s="14" t="s">
        <v>35</v>
      </c>
      <c r="J32" s="18" t="s">
        <v>170</v>
      </c>
      <c r="K32" s="13" t="s">
        <v>21</v>
      </c>
      <c r="L32" s="15"/>
      <c r="M32" s="17" t="s">
        <v>353</v>
      </c>
    </row>
    <row r="33" spans="1:13" s="16" customFormat="1" ht="19.149999999999999" customHeight="1">
      <c r="A33" s="12" t="s">
        <v>321</v>
      </c>
      <c r="B33" s="13" t="s">
        <v>171</v>
      </c>
      <c r="C33" s="75" t="s">
        <v>383</v>
      </c>
      <c r="D33" s="13">
        <v>2</v>
      </c>
      <c r="E33" s="25" t="s">
        <v>349</v>
      </c>
      <c r="F33" s="13"/>
      <c r="G33" s="13" t="s">
        <v>174</v>
      </c>
      <c r="H33" s="12" t="s">
        <v>131</v>
      </c>
      <c r="I33" s="14" t="s">
        <v>172</v>
      </c>
      <c r="J33" s="18" t="s">
        <v>173</v>
      </c>
      <c r="K33" s="13" t="s">
        <v>20</v>
      </c>
      <c r="L33" s="15"/>
      <c r="M33" s="49" t="s">
        <v>353</v>
      </c>
    </row>
    <row r="34" spans="1:13" s="16" customFormat="1" ht="19.149999999999999" customHeight="1">
      <c r="A34" s="33" t="s">
        <v>322</v>
      </c>
      <c r="B34" s="13" t="s">
        <v>171</v>
      </c>
      <c r="C34" s="75" t="s">
        <v>384</v>
      </c>
      <c r="D34" s="13">
        <v>2</v>
      </c>
      <c r="E34" s="25" t="s">
        <v>349</v>
      </c>
      <c r="F34" s="13"/>
      <c r="G34" s="13" t="s">
        <v>174</v>
      </c>
      <c r="H34" s="12" t="s">
        <v>148</v>
      </c>
      <c r="I34" s="14" t="s">
        <v>172</v>
      </c>
      <c r="J34" s="18" t="s">
        <v>175</v>
      </c>
      <c r="K34" s="13" t="s">
        <v>176</v>
      </c>
      <c r="L34" s="15"/>
      <c r="M34" s="50"/>
    </row>
    <row r="35" spans="1:13" s="16" customFormat="1" ht="19.149999999999999" customHeight="1">
      <c r="A35" s="33" t="s">
        <v>323</v>
      </c>
      <c r="B35" s="13" t="s">
        <v>177</v>
      </c>
      <c r="C35" s="76" t="s">
        <v>385</v>
      </c>
      <c r="D35" s="13">
        <v>2</v>
      </c>
      <c r="E35" s="25" t="s">
        <v>349</v>
      </c>
      <c r="F35" s="13"/>
      <c r="G35" s="13" t="s">
        <v>179</v>
      </c>
      <c r="H35" s="12" t="s">
        <v>131</v>
      </c>
      <c r="I35" s="12" t="s">
        <v>180</v>
      </c>
      <c r="J35" s="18" t="s">
        <v>78</v>
      </c>
      <c r="K35" s="13" t="s">
        <v>151</v>
      </c>
      <c r="L35" s="15"/>
      <c r="M35" s="17" t="s">
        <v>353</v>
      </c>
    </row>
    <row r="36" spans="1:13" s="16" customFormat="1" ht="19.149999999999999" customHeight="1">
      <c r="A36" s="33" t="s">
        <v>324</v>
      </c>
      <c r="B36" s="13" t="s">
        <v>181</v>
      </c>
      <c r="C36" s="76" t="s">
        <v>386</v>
      </c>
      <c r="D36" s="25">
        <v>2</v>
      </c>
      <c r="E36" s="25" t="s">
        <v>349</v>
      </c>
      <c r="F36" s="13"/>
      <c r="G36" s="13" t="s">
        <v>182</v>
      </c>
      <c r="H36" s="12" t="s">
        <v>131</v>
      </c>
      <c r="I36" s="14" t="s">
        <v>11</v>
      </c>
      <c r="J36" s="18" t="s">
        <v>28</v>
      </c>
      <c r="K36" s="13" t="s">
        <v>183</v>
      </c>
      <c r="L36" s="15"/>
      <c r="M36" s="17" t="s">
        <v>353</v>
      </c>
    </row>
    <row r="37" spans="1:13" s="20" customFormat="1" ht="19.149999999999999" customHeight="1">
      <c r="A37" s="33" t="s">
        <v>325</v>
      </c>
      <c r="B37" s="13" t="s">
        <v>184</v>
      </c>
      <c r="C37" s="76" t="s">
        <v>387</v>
      </c>
      <c r="D37" s="13">
        <v>1</v>
      </c>
      <c r="E37" s="25" t="s">
        <v>349</v>
      </c>
      <c r="F37" s="13"/>
      <c r="G37" s="13" t="s">
        <v>186</v>
      </c>
      <c r="H37" s="12" t="s">
        <v>131</v>
      </c>
      <c r="I37" s="12" t="s">
        <v>185</v>
      </c>
      <c r="J37" s="13" t="s">
        <v>33</v>
      </c>
      <c r="K37" s="13" t="s">
        <v>63</v>
      </c>
      <c r="L37" s="15"/>
      <c r="M37" s="17" t="s">
        <v>353</v>
      </c>
    </row>
    <row r="38" spans="1:13" s="20" customFormat="1" ht="19.149999999999999" customHeight="1">
      <c r="A38" s="27" t="s">
        <v>326</v>
      </c>
      <c r="B38" s="26" t="s">
        <v>187</v>
      </c>
      <c r="C38" s="75" t="s">
        <v>388</v>
      </c>
      <c r="D38" s="26">
        <v>2</v>
      </c>
      <c r="E38" s="25" t="s">
        <v>349</v>
      </c>
      <c r="F38" s="26"/>
      <c r="G38" s="26" t="s">
        <v>188</v>
      </c>
      <c r="H38" s="27" t="s">
        <v>131</v>
      </c>
      <c r="I38" s="27" t="s">
        <v>189</v>
      </c>
      <c r="J38" s="26" t="s">
        <v>46</v>
      </c>
      <c r="K38" s="26" t="s">
        <v>18</v>
      </c>
      <c r="L38" s="21"/>
      <c r="M38" s="19" t="s">
        <v>353</v>
      </c>
    </row>
    <row r="39" spans="1:13" s="23" customFormat="1" ht="19.149999999999999" customHeight="1">
      <c r="A39" s="34" t="s">
        <v>327</v>
      </c>
      <c r="B39" s="29" t="s">
        <v>187</v>
      </c>
      <c r="C39" s="75" t="s">
        <v>389</v>
      </c>
      <c r="D39" s="29">
        <v>2</v>
      </c>
      <c r="E39" s="25" t="s">
        <v>349</v>
      </c>
      <c r="F39" s="29"/>
      <c r="G39" s="29" t="s">
        <v>188</v>
      </c>
      <c r="H39" s="24" t="s">
        <v>148</v>
      </c>
      <c r="I39" s="30" t="s">
        <v>189</v>
      </c>
      <c r="J39" s="31" t="s">
        <v>43</v>
      </c>
      <c r="K39" s="28" t="s">
        <v>190</v>
      </c>
      <c r="L39" s="22"/>
      <c r="M39" s="19" t="s">
        <v>353</v>
      </c>
    </row>
    <row r="40" spans="1:13" s="23" customFormat="1" ht="19.149999999999999" customHeight="1">
      <c r="A40" s="59">
        <v>31</v>
      </c>
      <c r="B40" s="59" t="s">
        <v>191</v>
      </c>
      <c r="C40" s="77" t="s">
        <v>390</v>
      </c>
      <c r="D40" s="59">
        <v>2</v>
      </c>
      <c r="E40" s="59" t="s">
        <v>349</v>
      </c>
      <c r="F40" s="59"/>
      <c r="G40" s="32" t="s">
        <v>192</v>
      </c>
      <c r="H40" s="60" t="s">
        <v>131</v>
      </c>
      <c r="I40" s="32" t="s">
        <v>26</v>
      </c>
      <c r="J40" s="32" t="s">
        <v>200</v>
      </c>
      <c r="K40" s="32" t="s">
        <v>201</v>
      </c>
      <c r="L40" s="22"/>
      <c r="M40" s="51" t="s">
        <v>353</v>
      </c>
    </row>
    <row r="41" spans="1:13" s="23" customFormat="1" ht="19.149999999999999" customHeight="1">
      <c r="A41" s="55"/>
      <c r="B41" s="55"/>
      <c r="C41" s="78"/>
      <c r="D41" s="55"/>
      <c r="E41" s="55"/>
      <c r="F41" s="55"/>
      <c r="G41" s="32" t="s">
        <v>192</v>
      </c>
      <c r="H41" s="55"/>
      <c r="I41" s="32" t="s">
        <v>26</v>
      </c>
      <c r="J41" s="32" t="s">
        <v>134</v>
      </c>
      <c r="K41" s="32" t="s">
        <v>201</v>
      </c>
      <c r="L41" s="22"/>
      <c r="M41" s="52"/>
    </row>
    <row r="42" spans="1:13" s="23" customFormat="1" ht="19.149999999999999" customHeight="1">
      <c r="A42" s="55"/>
      <c r="B42" s="55"/>
      <c r="C42" s="78"/>
      <c r="D42" s="55"/>
      <c r="E42" s="55"/>
      <c r="F42" s="55"/>
      <c r="G42" s="32" t="s">
        <v>193</v>
      </c>
      <c r="H42" s="55"/>
      <c r="I42" s="32" t="s">
        <v>211</v>
      </c>
      <c r="J42" s="32" t="s">
        <v>200</v>
      </c>
      <c r="K42" s="32" t="s">
        <v>202</v>
      </c>
      <c r="L42" s="22"/>
      <c r="M42" s="52"/>
    </row>
    <row r="43" spans="1:13" s="23" customFormat="1" ht="19.149999999999999" customHeight="1">
      <c r="A43" s="55"/>
      <c r="B43" s="55"/>
      <c r="C43" s="78"/>
      <c r="D43" s="55"/>
      <c r="E43" s="55"/>
      <c r="F43" s="55"/>
      <c r="G43" s="32" t="s">
        <v>193</v>
      </c>
      <c r="H43" s="55"/>
      <c r="I43" s="32" t="s">
        <v>211</v>
      </c>
      <c r="J43" s="32" t="s">
        <v>134</v>
      </c>
      <c r="K43" s="32" t="s">
        <v>203</v>
      </c>
      <c r="L43" s="22"/>
      <c r="M43" s="52"/>
    </row>
    <row r="44" spans="1:13" s="23" customFormat="1" ht="19.149999999999999" customHeight="1">
      <c r="A44" s="55"/>
      <c r="B44" s="55"/>
      <c r="C44" s="78"/>
      <c r="D44" s="55"/>
      <c r="E44" s="55"/>
      <c r="F44" s="55"/>
      <c r="G44" s="32" t="s">
        <v>194</v>
      </c>
      <c r="H44" s="55"/>
      <c r="I44" s="32" t="s">
        <v>212</v>
      </c>
      <c r="J44" s="32" t="s">
        <v>200</v>
      </c>
      <c r="K44" s="32" t="s">
        <v>204</v>
      </c>
      <c r="L44" s="22"/>
      <c r="M44" s="52"/>
    </row>
    <row r="45" spans="1:13" s="23" customFormat="1" ht="19.149999999999999" customHeight="1">
      <c r="A45" s="55"/>
      <c r="B45" s="55"/>
      <c r="C45" s="78"/>
      <c r="D45" s="55"/>
      <c r="E45" s="55"/>
      <c r="F45" s="55"/>
      <c r="G45" s="32" t="s">
        <v>194</v>
      </c>
      <c r="H45" s="55"/>
      <c r="I45" s="32" t="s">
        <v>213</v>
      </c>
      <c r="J45" s="32" t="s">
        <v>134</v>
      </c>
      <c r="K45" s="32" t="s">
        <v>205</v>
      </c>
      <c r="L45" s="22"/>
      <c r="M45" s="52"/>
    </row>
    <row r="46" spans="1:13" s="23" customFormat="1" ht="19.149999999999999" customHeight="1">
      <c r="A46" s="55"/>
      <c r="B46" s="55"/>
      <c r="C46" s="78"/>
      <c r="D46" s="55"/>
      <c r="E46" s="55"/>
      <c r="F46" s="55"/>
      <c r="G46" s="32" t="s">
        <v>195</v>
      </c>
      <c r="H46" s="55"/>
      <c r="I46" s="32" t="s">
        <v>69</v>
      </c>
      <c r="J46" s="32" t="s">
        <v>200</v>
      </c>
      <c r="K46" s="32" t="s">
        <v>206</v>
      </c>
      <c r="L46" s="22"/>
      <c r="M46" s="52"/>
    </row>
    <row r="47" spans="1:13" s="23" customFormat="1" ht="19.149999999999999" customHeight="1">
      <c r="A47" s="55"/>
      <c r="B47" s="55"/>
      <c r="C47" s="78"/>
      <c r="D47" s="55"/>
      <c r="E47" s="55"/>
      <c r="F47" s="55"/>
      <c r="G47" s="32" t="s">
        <v>196</v>
      </c>
      <c r="H47" s="55"/>
      <c r="I47" s="32" t="s">
        <v>69</v>
      </c>
      <c r="J47" s="32" t="s">
        <v>200</v>
      </c>
      <c r="K47" s="32" t="s">
        <v>207</v>
      </c>
      <c r="L47" s="22"/>
      <c r="M47" s="52"/>
    </row>
    <row r="48" spans="1:13" s="23" customFormat="1" ht="19.149999999999999" customHeight="1">
      <c r="A48" s="55"/>
      <c r="B48" s="55"/>
      <c r="C48" s="78"/>
      <c r="D48" s="55"/>
      <c r="E48" s="55"/>
      <c r="F48" s="55"/>
      <c r="G48" s="32" t="s">
        <v>197</v>
      </c>
      <c r="H48" s="55"/>
      <c r="I48" s="32" t="s">
        <v>69</v>
      </c>
      <c r="J48" s="32" t="s">
        <v>200</v>
      </c>
      <c r="K48" s="32" t="s">
        <v>208</v>
      </c>
      <c r="L48" s="22"/>
      <c r="M48" s="52"/>
    </row>
    <row r="49" spans="1:13" s="23" customFormat="1" ht="19.149999999999999" customHeight="1">
      <c r="A49" s="55"/>
      <c r="B49" s="55"/>
      <c r="C49" s="78"/>
      <c r="D49" s="55"/>
      <c r="E49" s="55"/>
      <c r="F49" s="55"/>
      <c r="G49" s="32" t="s">
        <v>197</v>
      </c>
      <c r="H49" s="55"/>
      <c r="I49" s="32" t="s">
        <v>69</v>
      </c>
      <c r="J49" s="32" t="s">
        <v>134</v>
      </c>
      <c r="K49" s="32" t="s">
        <v>209</v>
      </c>
      <c r="L49" s="22"/>
      <c r="M49" s="52"/>
    </row>
    <row r="50" spans="1:13" s="23" customFormat="1" ht="19.149999999999999" customHeight="1">
      <c r="A50" s="55"/>
      <c r="B50" s="55"/>
      <c r="C50" s="78"/>
      <c r="D50" s="55"/>
      <c r="E50" s="55"/>
      <c r="F50" s="55"/>
      <c r="G50" s="32" t="s">
        <v>195</v>
      </c>
      <c r="H50" s="55"/>
      <c r="I50" s="32" t="s">
        <v>69</v>
      </c>
      <c r="J50" s="32" t="s">
        <v>134</v>
      </c>
      <c r="K50" s="32" t="s">
        <v>206</v>
      </c>
      <c r="L50" s="22"/>
      <c r="M50" s="52"/>
    </row>
    <row r="51" spans="1:13" s="23" customFormat="1" ht="19.149999999999999" customHeight="1">
      <c r="A51" s="55"/>
      <c r="B51" s="55"/>
      <c r="C51" s="78"/>
      <c r="D51" s="55"/>
      <c r="E51" s="55"/>
      <c r="F51" s="55"/>
      <c r="G51" s="32" t="s">
        <v>196</v>
      </c>
      <c r="H51" s="55"/>
      <c r="I51" s="32" t="s">
        <v>69</v>
      </c>
      <c r="J51" s="32" t="s">
        <v>134</v>
      </c>
      <c r="K51" s="32" t="s">
        <v>207</v>
      </c>
      <c r="L51" s="22"/>
      <c r="M51" s="52"/>
    </row>
    <row r="52" spans="1:13" ht="19.149999999999999" customHeight="1">
      <c r="A52" s="55"/>
      <c r="B52" s="55"/>
      <c r="C52" s="78"/>
      <c r="D52" s="55"/>
      <c r="E52" s="55"/>
      <c r="F52" s="55"/>
      <c r="G52" s="32" t="s">
        <v>198</v>
      </c>
      <c r="H52" s="55"/>
      <c r="I52" s="32" t="s">
        <v>54</v>
      </c>
      <c r="J52" s="32" t="s">
        <v>200</v>
      </c>
      <c r="K52" s="32" t="s">
        <v>210</v>
      </c>
      <c r="L52" s="39"/>
      <c r="M52" s="52"/>
    </row>
    <row r="53" spans="1:13" ht="19.149999999999999" customHeight="1">
      <c r="A53" s="55"/>
      <c r="B53" s="55"/>
      <c r="C53" s="78"/>
      <c r="D53" s="55"/>
      <c r="E53" s="55"/>
      <c r="F53" s="55"/>
      <c r="G53" s="32" t="s">
        <v>199</v>
      </c>
      <c r="H53" s="55"/>
      <c r="I53" s="32" t="s">
        <v>54</v>
      </c>
      <c r="J53" s="32" t="s">
        <v>200</v>
      </c>
      <c r="K53" s="32" t="s">
        <v>206</v>
      </c>
      <c r="L53" s="39"/>
      <c r="M53" s="52"/>
    </row>
    <row r="54" spans="1:13" ht="19.149999999999999" customHeight="1">
      <c r="A54" s="55"/>
      <c r="B54" s="55"/>
      <c r="C54" s="78"/>
      <c r="D54" s="55"/>
      <c r="E54" s="55"/>
      <c r="F54" s="55"/>
      <c r="G54" s="32" t="s">
        <v>199</v>
      </c>
      <c r="H54" s="55"/>
      <c r="I54" s="32" t="s">
        <v>54</v>
      </c>
      <c r="J54" s="32" t="s">
        <v>134</v>
      </c>
      <c r="K54" s="32" t="s">
        <v>206</v>
      </c>
      <c r="L54" s="39"/>
      <c r="M54" s="52"/>
    </row>
    <row r="55" spans="1:13" ht="19.149999999999999" customHeight="1">
      <c r="A55" s="55"/>
      <c r="B55" s="55"/>
      <c r="C55" s="79"/>
      <c r="D55" s="55"/>
      <c r="E55" s="55"/>
      <c r="F55" s="55"/>
      <c r="G55" s="32" t="s">
        <v>198</v>
      </c>
      <c r="H55" s="55"/>
      <c r="I55" s="32" t="s">
        <v>54</v>
      </c>
      <c r="J55" s="32" t="s">
        <v>134</v>
      </c>
      <c r="K55" s="32" t="s">
        <v>210</v>
      </c>
      <c r="L55" s="39"/>
      <c r="M55" s="53"/>
    </row>
    <row r="56" spans="1:13" ht="19.149999999999999" customHeight="1">
      <c r="A56" s="10" t="s">
        <v>328</v>
      </c>
      <c r="B56" s="32" t="s">
        <v>214</v>
      </c>
      <c r="C56" s="80" t="s">
        <v>391</v>
      </c>
      <c r="D56" s="32" t="s">
        <v>12</v>
      </c>
      <c r="E56" s="10" t="s">
        <v>349</v>
      </c>
      <c r="F56" s="10"/>
      <c r="G56" s="32" t="s">
        <v>233</v>
      </c>
      <c r="H56" s="32" t="s">
        <v>10</v>
      </c>
      <c r="I56" s="32" t="s">
        <v>35</v>
      </c>
      <c r="J56" s="32" t="s">
        <v>81</v>
      </c>
      <c r="K56" s="32" t="s">
        <v>234</v>
      </c>
      <c r="L56" s="39"/>
      <c r="M56" s="11" t="s">
        <v>353</v>
      </c>
    </row>
    <row r="57" spans="1:13" ht="19.149999999999999" customHeight="1">
      <c r="A57" s="54" t="s">
        <v>329</v>
      </c>
      <c r="B57" s="54" t="s">
        <v>215</v>
      </c>
      <c r="C57" s="81" t="s">
        <v>392</v>
      </c>
      <c r="D57" s="54" t="s">
        <v>312</v>
      </c>
      <c r="E57" s="54" t="s">
        <v>349</v>
      </c>
      <c r="F57" s="54"/>
      <c r="G57" s="32" t="s">
        <v>235</v>
      </c>
      <c r="H57" s="54" t="s">
        <v>10</v>
      </c>
      <c r="I57" s="32" t="s">
        <v>48</v>
      </c>
      <c r="J57" s="32" t="s">
        <v>50</v>
      </c>
      <c r="K57" s="32" t="s">
        <v>236</v>
      </c>
      <c r="L57" s="39"/>
      <c r="M57" s="42" t="s">
        <v>353</v>
      </c>
    </row>
    <row r="58" spans="1:13" ht="19.149999999999999" customHeight="1">
      <c r="A58" s="55"/>
      <c r="B58" s="55"/>
      <c r="C58" s="82"/>
      <c r="D58" s="55"/>
      <c r="E58" s="55"/>
      <c r="F58" s="55"/>
      <c r="G58" s="32" t="s">
        <v>237</v>
      </c>
      <c r="H58" s="55"/>
      <c r="I58" s="32" t="s">
        <v>238</v>
      </c>
      <c r="J58" s="32" t="s">
        <v>50</v>
      </c>
      <c r="K58" s="32" t="s">
        <v>20</v>
      </c>
      <c r="L58" s="39"/>
      <c r="M58" s="43"/>
    </row>
    <row r="59" spans="1:13" ht="19.149999999999999" customHeight="1">
      <c r="A59" s="55"/>
      <c r="B59" s="55"/>
      <c r="C59" s="82"/>
      <c r="D59" s="55"/>
      <c r="E59" s="55"/>
      <c r="F59" s="55"/>
      <c r="G59" s="32" t="s">
        <v>239</v>
      </c>
      <c r="H59" s="55"/>
      <c r="I59" s="32" t="s">
        <v>240</v>
      </c>
      <c r="J59" s="32" t="s">
        <v>50</v>
      </c>
      <c r="K59" s="32" t="s">
        <v>20</v>
      </c>
      <c r="L59" s="39"/>
      <c r="M59" s="43"/>
    </row>
    <row r="60" spans="1:13" ht="19.149999999999999" customHeight="1">
      <c r="A60" s="55"/>
      <c r="B60" s="55"/>
      <c r="C60" s="82"/>
      <c r="D60" s="55"/>
      <c r="E60" s="55"/>
      <c r="F60" s="55"/>
      <c r="G60" s="32" t="s">
        <v>241</v>
      </c>
      <c r="H60" s="55"/>
      <c r="I60" s="32" t="s">
        <v>126</v>
      </c>
      <c r="J60" s="32" t="s">
        <v>50</v>
      </c>
      <c r="K60" s="32" t="s">
        <v>20</v>
      </c>
      <c r="L60" s="39"/>
      <c r="M60" s="43"/>
    </row>
    <row r="61" spans="1:13" ht="19.149999999999999" customHeight="1">
      <c r="A61" s="55"/>
      <c r="B61" s="55"/>
      <c r="C61" s="82"/>
      <c r="D61" s="55"/>
      <c r="E61" s="55"/>
      <c r="F61" s="55"/>
      <c r="G61" s="32" t="s">
        <v>242</v>
      </c>
      <c r="H61" s="55"/>
      <c r="I61" s="32" t="s">
        <v>243</v>
      </c>
      <c r="J61" s="32" t="s">
        <v>50</v>
      </c>
      <c r="K61" s="32" t="s">
        <v>20</v>
      </c>
      <c r="L61" s="39"/>
      <c r="M61" s="43"/>
    </row>
    <row r="62" spans="1:13" ht="19.149999999999999" customHeight="1">
      <c r="A62" s="55"/>
      <c r="B62" s="55"/>
      <c r="C62" s="82"/>
      <c r="D62" s="55"/>
      <c r="E62" s="55"/>
      <c r="F62" s="55"/>
      <c r="G62" s="32" t="s">
        <v>244</v>
      </c>
      <c r="H62" s="55"/>
      <c r="I62" s="32" t="s">
        <v>245</v>
      </c>
      <c r="J62" s="32" t="s">
        <v>50</v>
      </c>
      <c r="K62" s="32" t="s">
        <v>20</v>
      </c>
      <c r="L62" s="39"/>
      <c r="M62" s="43"/>
    </row>
    <row r="63" spans="1:13" ht="19.149999999999999" customHeight="1">
      <c r="A63" s="55"/>
      <c r="B63" s="55"/>
      <c r="C63" s="82"/>
      <c r="D63" s="55"/>
      <c r="E63" s="55"/>
      <c r="F63" s="55"/>
      <c r="G63" s="32" t="s">
        <v>246</v>
      </c>
      <c r="H63" s="55"/>
      <c r="I63" s="32" t="s">
        <v>247</v>
      </c>
      <c r="J63" s="32" t="s">
        <v>50</v>
      </c>
      <c r="K63" s="32" t="s">
        <v>20</v>
      </c>
      <c r="L63" s="39"/>
      <c r="M63" s="43"/>
    </row>
    <row r="64" spans="1:13" ht="19.149999999999999" customHeight="1">
      <c r="A64" s="55"/>
      <c r="B64" s="55"/>
      <c r="C64" s="83"/>
      <c r="D64" s="55"/>
      <c r="E64" s="55"/>
      <c r="F64" s="55"/>
      <c r="G64" s="32" t="s">
        <v>241</v>
      </c>
      <c r="H64" s="55"/>
      <c r="I64" s="32" t="s">
        <v>248</v>
      </c>
      <c r="J64" s="32" t="s">
        <v>50</v>
      </c>
      <c r="K64" s="32" t="s">
        <v>20</v>
      </c>
      <c r="L64" s="39"/>
      <c r="M64" s="44"/>
    </row>
    <row r="65" spans="1:13" ht="19.149999999999999" customHeight="1">
      <c r="A65" s="54" t="s">
        <v>330</v>
      </c>
      <c r="B65" s="54" t="s">
        <v>216</v>
      </c>
      <c r="C65" s="81" t="s">
        <v>393</v>
      </c>
      <c r="D65" s="54" t="s">
        <v>312</v>
      </c>
      <c r="E65" s="54" t="s">
        <v>349</v>
      </c>
      <c r="F65" s="54"/>
      <c r="G65" s="32" t="s">
        <v>249</v>
      </c>
      <c r="H65" s="54" t="s">
        <v>348</v>
      </c>
      <c r="I65" s="32" t="s">
        <v>178</v>
      </c>
      <c r="J65" s="32" t="s">
        <v>40</v>
      </c>
      <c r="K65" s="32" t="s">
        <v>22</v>
      </c>
      <c r="L65" s="39"/>
      <c r="M65" s="42" t="s">
        <v>353</v>
      </c>
    </row>
    <row r="66" spans="1:13" ht="19.149999999999999" customHeight="1">
      <c r="A66" s="55"/>
      <c r="B66" s="55"/>
      <c r="C66" s="82"/>
      <c r="D66" s="55"/>
      <c r="E66" s="54"/>
      <c r="F66" s="55"/>
      <c r="G66" s="32" t="s">
        <v>249</v>
      </c>
      <c r="H66" s="55"/>
      <c r="I66" s="32" t="s">
        <v>250</v>
      </c>
      <c r="J66" s="32" t="s">
        <v>40</v>
      </c>
      <c r="K66" s="32" t="s">
        <v>22</v>
      </c>
      <c r="L66" s="39"/>
      <c r="M66" s="43"/>
    </row>
    <row r="67" spans="1:13" ht="19.149999999999999" customHeight="1">
      <c r="A67" s="55"/>
      <c r="B67" s="55"/>
      <c r="C67" s="83"/>
      <c r="D67" s="55"/>
      <c r="E67" s="54"/>
      <c r="F67" s="55"/>
      <c r="G67" s="32" t="s">
        <v>249</v>
      </c>
      <c r="H67" s="55"/>
      <c r="I67" s="32" t="s">
        <v>251</v>
      </c>
      <c r="J67" s="32" t="s">
        <v>55</v>
      </c>
      <c r="K67" s="32" t="s">
        <v>22</v>
      </c>
      <c r="L67" s="39"/>
      <c r="M67" s="44"/>
    </row>
    <row r="68" spans="1:13" ht="19.149999999999999" customHeight="1">
      <c r="A68" s="54" t="s">
        <v>331</v>
      </c>
      <c r="B68" s="54" t="s">
        <v>217</v>
      </c>
      <c r="C68" s="81" t="s">
        <v>403</v>
      </c>
      <c r="D68" s="54" t="s">
        <v>312</v>
      </c>
      <c r="E68" s="54" t="s">
        <v>349</v>
      </c>
      <c r="F68" s="54"/>
      <c r="G68" s="32" t="s">
        <v>252</v>
      </c>
      <c r="H68" s="54" t="s">
        <v>348</v>
      </c>
      <c r="I68" s="32" t="s">
        <v>73</v>
      </c>
      <c r="J68" s="32" t="s">
        <v>13</v>
      </c>
      <c r="K68" s="32" t="s">
        <v>253</v>
      </c>
      <c r="L68" s="39"/>
      <c r="M68" s="42" t="s">
        <v>353</v>
      </c>
    </row>
    <row r="69" spans="1:13" ht="19.149999999999999" customHeight="1">
      <c r="A69" s="55"/>
      <c r="B69" s="55"/>
      <c r="C69" s="83"/>
      <c r="D69" s="55"/>
      <c r="E69" s="55"/>
      <c r="F69" s="55"/>
      <c r="G69" s="32" t="s">
        <v>252</v>
      </c>
      <c r="H69" s="55"/>
      <c r="I69" s="32" t="s">
        <v>254</v>
      </c>
      <c r="J69" s="32" t="s">
        <v>13</v>
      </c>
      <c r="K69" s="32" t="s">
        <v>253</v>
      </c>
      <c r="L69" s="39"/>
      <c r="M69" s="44"/>
    </row>
    <row r="70" spans="1:13" ht="19.149999999999999" customHeight="1">
      <c r="A70" s="10" t="s">
        <v>332</v>
      </c>
      <c r="B70" s="32" t="s">
        <v>218</v>
      </c>
      <c r="C70" s="80" t="s">
        <v>394</v>
      </c>
      <c r="D70" s="32" t="s">
        <v>26</v>
      </c>
      <c r="E70" s="10" t="s">
        <v>349</v>
      </c>
      <c r="F70" s="10"/>
      <c r="G70" s="32" t="s">
        <v>255</v>
      </c>
      <c r="H70" s="32" t="s">
        <v>10</v>
      </c>
      <c r="I70" s="32" t="s">
        <v>11</v>
      </c>
      <c r="J70" s="32" t="s">
        <v>39</v>
      </c>
      <c r="K70" s="32" t="s">
        <v>256</v>
      </c>
      <c r="L70" s="39"/>
      <c r="M70" s="11" t="s">
        <v>353</v>
      </c>
    </row>
    <row r="71" spans="1:13" ht="19.149999999999999" customHeight="1">
      <c r="A71" s="54" t="s">
        <v>333</v>
      </c>
      <c r="B71" s="54" t="s">
        <v>219</v>
      </c>
      <c r="C71" s="81" t="s">
        <v>395</v>
      </c>
      <c r="D71" s="54" t="s">
        <v>312</v>
      </c>
      <c r="E71" s="54" t="s">
        <v>349</v>
      </c>
      <c r="F71" s="54"/>
      <c r="G71" s="32" t="s">
        <v>257</v>
      </c>
      <c r="H71" s="54" t="s">
        <v>348</v>
      </c>
      <c r="I71" s="32" t="s">
        <v>258</v>
      </c>
      <c r="J71" s="32" t="s">
        <v>259</v>
      </c>
      <c r="K71" s="32" t="s">
        <v>183</v>
      </c>
      <c r="L71" s="39"/>
      <c r="M71" s="42" t="s">
        <v>353</v>
      </c>
    </row>
    <row r="72" spans="1:13" ht="19.149999999999999" customHeight="1">
      <c r="A72" s="55"/>
      <c r="B72" s="55"/>
      <c r="C72" s="83"/>
      <c r="D72" s="55"/>
      <c r="E72" s="55"/>
      <c r="F72" s="55"/>
      <c r="G72" s="32" t="s">
        <v>257</v>
      </c>
      <c r="H72" s="55"/>
      <c r="I72" s="32" t="s">
        <v>260</v>
      </c>
      <c r="J72" s="32" t="s">
        <v>259</v>
      </c>
      <c r="K72" s="32" t="s">
        <v>183</v>
      </c>
      <c r="L72" s="39"/>
      <c r="M72" s="44"/>
    </row>
    <row r="73" spans="1:13" ht="19.149999999999999" customHeight="1">
      <c r="A73" s="54" t="s">
        <v>334</v>
      </c>
      <c r="B73" s="54" t="s">
        <v>220</v>
      </c>
      <c r="C73" s="81" t="s">
        <v>396</v>
      </c>
      <c r="D73" s="54" t="s">
        <v>312</v>
      </c>
      <c r="E73" s="54" t="s">
        <v>349</v>
      </c>
      <c r="F73" s="54"/>
      <c r="G73" s="32" t="s">
        <v>261</v>
      </c>
      <c r="H73" s="54" t="s">
        <v>348</v>
      </c>
      <c r="I73" s="32" t="s">
        <v>262</v>
      </c>
      <c r="J73" s="32" t="s">
        <v>134</v>
      </c>
      <c r="K73" s="32" t="s">
        <v>263</v>
      </c>
      <c r="L73" s="39"/>
      <c r="M73" s="42" t="s">
        <v>353</v>
      </c>
    </row>
    <row r="74" spans="1:13" ht="19.149999999999999" customHeight="1">
      <c r="A74" s="55"/>
      <c r="B74" s="55"/>
      <c r="C74" s="82"/>
      <c r="D74" s="55"/>
      <c r="E74" s="55"/>
      <c r="F74" s="55"/>
      <c r="G74" s="32" t="s">
        <v>264</v>
      </c>
      <c r="H74" s="55"/>
      <c r="I74" s="32" t="s">
        <v>265</v>
      </c>
      <c r="J74" s="32" t="s">
        <v>134</v>
      </c>
      <c r="K74" s="32" t="s">
        <v>263</v>
      </c>
      <c r="L74" s="39"/>
      <c r="M74" s="43"/>
    </row>
    <row r="75" spans="1:13" ht="19.149999999999999" customHeight="1">
      <c r="A75" s="55"/>
      <c r="B75" s="55"/>
      <c r="C75" s="83"/>
      <c r="D75" s="55"/>
      <c r="E75" s="55"/>
      <c r="F75" s="55"/>
      <c r="G75" s="32" t="s">
        <v>266</v>
      </c>
      <c r="H75" s="55"/>
      <c r="I75" s="32" t="s">
        <v>267</v>
      </c>
      <c r="J75" s="32" t="s">
        <v>134</v>
      </c>
      <c r="K75" s="32" t="s">
        <v>263</v>
      </c>
      <c r="L75" s="39"/>
      <c r="M75" s="44"/>
    </row>
    <row r="76" spans="1:13" ht="19.149999999999999" customHeight="1">
      <c r="A76" s="10" t="s">
        <v>335</v>
      </c>
      <c r="B76" s="32" t="s">
        <v>351</v>
      </c>
      <c r="C76" s="80" t="s">
        <v>397</v>
      </c>
      <c r="D76" s="32" t="s">
        <v>12</v>
      </c>
      <c r="E76" s="10" t="s">
        <v>349</v>
      </c>
      <c r="F76" s="10"/>
      <c r="G76" s="32" t="s">
        <v>268</v>
      </c>
      <c r="H76" s="32" t="s">
        <v>10</v>
      </c>
      <c r="I76" s="32" t="s">
        <v>269</v>
      </c>
      <c r="J76" s="32" t="s">
        <v>259</v>
      </c>
      <c r="K76" s="32" t="s">
        <v>270</v>
      </c>
      <c r="L76" s="39"/>
      <c r="M76" s="11" t="s">
        <v>353</v>
      </c>
    </row>
    <row r="77" spans="1:13" ht="19.149999999999999" customHeight="1">
      <c r="A77" s="54" t="s">
        <v>336</v>
      </c>
      <c r="B77" s="54" t="s">
        <v>221</v>
      </c>
      <c r="C77" s="81" t="s">
        <v>398</v>
      </c>
      <c r="D77" s="54" t="s">
        <v>12</v>
      </c>
      <c r="E77" s="54" t="s">
        <v>349</v>
      </c>
      <c r="F77" s="54"/>
      <c r="G77" s="32" t="s">
        <v>271</v>
      </c>
      <c r="H77" s="54" t="s">
        <v>10</v>
      </c>
      <c r="I77" s="32" t="s">
        <v>67</v>
      </c>
      <c r="J77" s="32" t="s">
        <v>272</v>
      </c>
      <c r="K77" s="32" t="s">
        <v>273</v>
      </c>
      <c r="L77" s="39"/>
      <c r="M77" s="42" t="s">
        <v>353</v>
      </c>
    </row>
    <row r="78" spans="1:13" ht="19.149999999999999" customHeight="1">
      <c r="A78" s="55"/>
      <c r="B78" s="55"/>
      <c r="C78" s="83"/>
      <c r="D78" s="55"/>
      <c r="E78" s="55"/>
      <c r="F78" s="55"/>
      <c r="G78" s="32" t="s">
        <v>274</v>
      </c>
      <c r="H78" s="55"/>
      <c r="I78" s="32" t="s">
        <v>275</v>
      </c>
      <c r="J78" s="32" t="s">
        <v>272</v>
      </c>
      <c r="K78" s="32" t="s">
        <v>273</v>
      </c>
      <c r="L78" s="39"/>
      <c r="M78" s="44"/>
    </row>
    <row r="79" spans="1:13" ht="19.149999999999999" customHeight="1">
      <c r="A79" s="10" t="s">
        <v>337</v>
      </c>
      <c r="B79" s="32" t="s">
        <v>222</v>
      </c>
      <c r="C79" s="80" t="s">
        <v>399</v>
      </c>
      <c r="D79" s="32" t="s">
        <v>12</v>
      </c>
      <c r="E79" s="10" t="s">
        <v>349</v>
      </c>
      <c r="F79" s="10"/>
      <c r="G79" s="32" t="s">
        <v>56</v>
      </c>
      <c r="H79" s="32" t="s">
        <v>10</v>
      </c>
      <c r="I79" s="32" t="s">
        <v>11</v>
      </c>
      <c r="J79" s="32" t="s">
        <v>15</v>
      </c>
      <c r="K79" s="32" t="s">
        <v>52</v>
      </c>
      <c r="L79" s="39"/>
      <c r="M79" s="11" t="s">
        <v>353</v>
      </c>
    </row>
    <row r="80" spans="1:13" ht="19.149999999999999" customHeight="1">
      <c r="A80" s="54" t="s">
        <v>338</v>
      </c>
      <c r="B80" s="54" t="s">
        <v>223</v>
      </c>
      <c r="C80" s="81" t="s">
        <v>400</v>
      </c>
      <c r="D80" s="54" t="s">
        <v>312</v>
      </c>
      <c r="E80" s="54" t="s">
        <v>349</v>
      </c>
      <c r="F80" s="54"/>
      <c r="G80" s="32" t="s">
        <v>61</v>
      </c>
      <c r="H80" s="54" t="s">
        <v>348</v>
      </c>
      <c r="I80" s="32" t="s">
        <v>276</v>
      </c>
      <c r="J80" s="32" t="s">
        <v>36</v>
      </c>
      <c r="K80" s="32" t="s">
        <v>277</v>
      </c>
      <c r="L80" s="39"/>
      <c r="M80" s="42" t="s">
        <v>353</v>
      </c>
    </row>
    <row r="81" spans="1:13" ht="19.149999999999999" customHeight="1">
      <c r="A81" s="55"/>
      <c r="B81" s="55"/>
      <c r="C81" s="82"/>
      <c r="D81" s="55"/>
      <c r="E81" s="55"/>
      <c r="F81" s="55"/>
      <c r="G81" s="32" t="s">
        <v>278</v>
      </c>
      <c r="H81" s="55"/>
      <c r="I81" s="32" t="s">
        <v>279</v>
      </c>
      <c r="J81" s="32" t="s">
        <v>36</v>
      </c>
      <c r="K81" s="32" t="s">
        <v>277</v>
      </c>
      <c r="L81" s="39"/>
      <c r="M81" s="43"/>
    </row>
    <row r="82" spans="1:13" ht="19.149999999999999" customHeight="1">
      <c r="A82" s="55"/>
      <c r="B82" s="55"/>
      <c r="C82" s="82"/>
      <c r="D82" s="55"/>
      <c r="E82" s="55"/>
      <c r="F82" s="55"/>
      <c r="G82" s="32" t="s">
        <v>57</v>
      </c>
      <c r="H82" s="55"/>
      <c r="I82" s="32" t="s">
        <v>54</v>
      </c>
      <c r="J82" s="32" t="s">
        <v>36</v>
      </c>
      <c r="K82" s="32" t="s">
        <v>277</v>
      </c>
      <c r="L82" s="39"/>
      <c r="M82" s="43"/>
    </row>
    <row r="83" spans="1:13" ht="19.149999999999999" customHeight="1">
      <c r="A83" s="55"/>
      <c r="B83" s="55"/>
      <c r="C83" s="83"/>
      <c r="D83" s="55"/>
      <c r="E83" s="55"/>
      <c r="F83" s="55"/>
      <c r="G83" s="32" t="s">
        <v>61</v>
      </c>
      <c r="H83" s="55"/>
      <c r="I83" s="32" t="s">
        <v>84</v>
      </c>
      <c r="J83" s="32" t="s">
        <v>36</v>
      </c>
      <c r="K83" s="32" t="s">
        <v>277</v>
      </c>
      <c r="L83" s="39"/>
      <c r="M83" s="44"/>
    </row>
    <row r="84" spans="1:13" ht="19.149999999999999" customHeight="1">
      <c r="A84" s="54" t="s">
        <v>339</v>
      </c>
      <c r="B84" s="54" t="s">
        <v>224</v>
      </c>
      <c r="C84" s="81" t="s">
        <v>401</v>
      </c>
      <c r="D84" s="54" t="s">
        <v>312</v>
      </c>
      <c r="E84" s="54" t="s">
        <v>349</v>
      </c>
      <c r="F84" s="54"/>
      <c r="G84" s="32" t="s">
        <v>280</v>
      </c>
      <c r="H84" s="54" t="s">
        <v>348</v>
      </c>
      <c r="I84" s="32" t="s">
        <v>281</v>
      </c>
      <c r="J84" s="32" t="s">
        <v>62</v>
      </c>
      <c r="K84" s="32" t="s">
        <v>72</v>
      </c>
      <c r="L84" s="39"/>
      <c r="M84" s="42" t="s">
        <v>353</v>
      </c>
    </row>
    <row r="85" spans="1:13" ht="19.149999999999999" customHeight="1">
      <c r="A85" s="55"/>
      <c r="B85" s="55"/>
      <c r="C85" s="82"/>
      <c r="D85" s="55"/>
      <c r="E85" s="55"/>
      <c r="F85" s="55"/>
      <c r="G85" s="32" t="s">
        <v>282</v>
      </c>
      <c r="H85" s="55"/>
      <c r="I85" s="32" t="s">
        <v>283</v>
      </c>
      <c r="J85" s="32" t="s">
        <v>62</v>
      </c>
      <c r="K85" s="32" t="s">
        <v>72</v>
      </c>
      <c r="L85" s="39"/>
      <c r="M85" s="43"/>
    </row>
    <row r="86" spans="1:13" ht="19.149999999999999" customHeight="1">
      <c r="A86" s="55"/>
      <c r="B86" s="55"/>
      <c r="C86" s="82"/>
      <c r="D86" s="55"/>
      <c r="E86" s="55"/>
      <c r="F86" s="55"/>
      <c r="G86" s="32" t="s">
        <v>282</v>
      </c>
      <c r="H86" s="55"/>
      <c r="I86" s="32" t="s">
        <v>124</v>
      </c>
      <c r="J86" s="32" t="s">
        <v>62</v>
      </c>
      <c r="K86" s="32" t="s">
        <v>72</v>
      </c>
      <c r="L86" s="39"/>
      <c r="M86" s="43"/>
    </row>
    <row r="87" spans="1:13" ht="19.149999999999999" customHeight="1">
      <c r="A87" s="55"/>
      <c r="B87" s="55"/>
      <c r="C87" s="82"/>
      <c r="D87" s="55"/>
      <c r="E87" s="55"/>
      <c r="F87" s="55"/>
      <c r="G87" s="32" t="s">
        <v>59</v>
      </c>
      <c r="H87" s="55"/>
      <c r="I87" s="32" t="s">
        <v>284</v>
      </c>
      <c r="J87" s="32" t="s">
        <v>62</v>
      </c>
      <c r="K87" s="32" t="s">
        <v>72</v>
      </c>
      <c r="L87" s="39"/>
      <c r="M87" s="43"/>
    </row>
    <row r="88" spans="1:13" ht="19.149999999999999" customHeight="1">
      <c r="A88" s="55"/>
      <c r="B88" s="55"/>
      <c r="C88" s="82"/>
      <c r="D88" s="55"/>
      <c r="E88" s="55"/>
      <c r="F88" s="55"/>
      <c r="G88" s="32" t="s">
        <v>58</v>
      </c>
      <c r="H88" s="55"/>
      <c r="I88" s="32" t="s">
        <v>285</v>
      </c>
      <c r="J88" s="32" t="s">
        <v>62</v>
      </c>
      <c r="K88" s="32" t="s">
        <v>72</v>
      </c>
      <c r="L88" s="39"/>
      <c r="M88" s="43"/>
    </row>
    <row r="89" spans="1:13" ht="19.149999999999999" customHeight="1">
      <c r="A89" s="55"/>
      <c r="B89" s="55"/>
      <c r="C89" s="82"/>
      <c r="D89" s="55"/>
      <c r="E89" s="55"/>
      <c r="F89" s="55"/>
      <c r="G89" s="32" t="s">
        <v>60</v>
      </c>
      <c r="H89" s="55"/>
      <c r="I89" s="32" t="s">
        <v>286</v>
      </c>
      <c r="J89" s="32" t="s">
        <v>62</v>
      </c>
      <c r="K89" s="32" t="s">
        <v>72</v>
      </c>
      <c r="L89" s="39"/>
      <c r="M89" s="43"/>
    </row>
    <row r="90" spans="1:13" ht="19.149999999999999" customHeight="1">
      <c r="A90" s="55"/>
      <c r="B90" s="55"/>
      <c r="C90" s="82"/>
      <c r="D90" s="55"/>
      <c r="E90" s="55"/>
      <c r="F90" s="55"/>
      <c r="G90" s="32" t="s">
        <v>68</v>
      </c>
      <c r="H90" s="55"/>
      <c r="I90" s="32" t="s">
        <v>248</v>
      </c>
      <c r="J90" s="32" t="s">
        <v>62</v>
      </c>
      <c r="K90" s="32" t="s">
        <v>72</v>
      </c>
      <c r="L90" s="39"/>
      <c r="M90" s="43"/>
    </row>
    <row r="91" spans="1:13" ht="19.149999999999999" customHeight="1">
      <c r="A91" s="55"/>
      <c r="B91" s="55"/>
      <c r="C91" s="83"/>
      <c r="D91" s="55"/>
      <c r="E91" s="55"/>
      <c r="F91" s="55"/>
      <c r="G91" s="32" t="s">
        <v>58</v>
      </c>
      <c r="H91" s="55"/>
      <c r="I91" s="32" t="s">
        <v>84</v>
      </c>
      <c r="J91" s="32" t="s">
        <v>62</v>
      </c>
      <c r="K91" s="32" t="s">
        <v>72</v>
      </c>
      <c r="L91" s="39"/>
      <c r="M91" s="44"/>
    </row>
    <row r="92" spans="1:13" ht="19.149999999999999" customHeight="1">
      <c r="A92" s="10" t="s">
        <v>340</v>
      </c>
      <c r="B92" s="32" t="s">
        <v>225</v>
      </c>
      <c r="C92" s="80" t="s">
        <v>402</v>
      </c>
      <c r="D92" s="32" t="s">
        <v>12</v>
      </c>
      <c r="E92" s="10" t="s">
        <v>349</v>
      </c>
      <c r="F92" s="10"/>
      <c r="G92" s="32" t="s">
        <v>287</v>
      </c>
      <c r="H92" s="32" t="s">
        <v>10</v>
      </c>
      <c r="I92" s="32" t="s">
        <v>11</v>
      </c>
      <c r="J92" s="32" t="s">
        <v>33</v>
      </c>
      <c r="K92" s="32" t="s">
        <v>288</v>
      </c>
      <c r="L92" s="39"/>
      <c r="M92" s="11" t="s">
        <v>353</v>
      </c>
    </row>
    <row r="93" spans="1:13" ht="19.149999999999999" customHeight="1">
      <c r="A93" s="54" t="s">
        <v>341</v>
      </c>
      <c r="B93" s="54" t="s">
        <v>226</v>
      </c>
      <c r="C93" s="81" t="s">
        <v>404</v>
      </c>
      <c r="D93" s="54" t="s">
        <v>312</v>
      </c>
      <c r="E93" s="54" t="s">
        <v>349</v>
      </c>
      <c r="F93" s="54"/>
      <c r="G93" s="32" t="s">
        <v>289</v>
      </c>
      <c r="H93" s="54" t="s">
        <v>348</v>
      </c>
      <c r="I93" s="32" t="s">
        <v>73</v>
      </c>
      <c r="J93" s="32" t="s">
        <v>290</v>
      </c>
      <c r="K93" s="32" t="s">
        <v>291</v>
      </c>
      <c r="L93" s="39"/>
      <c r="M93" s="42" t="s">
        <v>353</v>
      </c>
    </row>
    <row r="94" spans="1:13" ht="19.149999999999999" customHeight="1">
      <c r="A94" s="55"/>
      <c r="B94" s="55"/>
      <c r="C94" s="83"/>
      <c r="D94" s="55"/>
      <c r="E94" s="55"/>
      <c r="F94" s="55"/>
      <c r="G94" s="32" t="s">
        <v>289</v>
      </c>
      <c r="H94" s="55"/>
      <c r="I94" s="32" t="s">
        <v>73</v>
      </c>
      <c r="J94" s="32" t="s">
        <v>292</v>
      </c>
      <c r="K94" s="32" t="s">
        <v>291</v>
      </c>
      <c r="L94" s="39"/>
      <c r="M94" s="44"/>
    </row>
    <row r="95" spans="1:13" ht="19.149999999999999" customHeight="1">
      <c r="A95" s="54" t="s">
        <v>342</v>
      </c>
      <c r="B95" s="54" t="s">
        <v>227</v>
      </c>
      <c r="C95" s="81" t="s">
        <v>405</v>
      </c>
      <c r="D95" s="54" t="s">
        <v>313</v>
      </c>
      <c r="E95" s="54" t="s">
        <v>349</v>
      </c>
      <c r="F95" s="54"/>
      <c r="G95" s="32" t="s">
        <v>293</v>
      </c>
      <c r="H95" s="54" t="s">
        <v>348</v>
      </c>
      <c r="I95" s="32" t="s">
        <v>48</v>
      </c>
      <c r="J95" s="32" t="s">
        <v>29</v>
      </c>
      <c r="K95" s="32" t="s">
        <v>45</v>
      </c>
      <c r="L95" s="39"/>
      <c r="M95" s="42" t="s">
        <v>353</v>
      </c>
    </row>
    <row r="96" spans="1:13" ht="19.149999999999999" customHeight="1">
      <c r="A96" s="55"/>
      <c r="B96" s="55"/>
      <c r="C96" s="82"/>
      <c r="D96" s="55"/>
      <c r="E96" s="55"/>
      <c r="F96" s="55"/>
      <c r="G96" s="32" t="s">
        <v>294</v>
      </c>
      <c r="H96" s="55"/>
      <c r="I96" s="32" t="s">
        <v>12</v>
      </c>
      <c r="J96" s="32" t="s">
        <v>29</v>
      </c>
      <c r="K96" s="32" t="s">
        <v>45</v>
      </c>
      <c r="L96" s="39"/>
      <c r="M96" s="43"/>
    </row>
    <row r="97" spans="1:13" ht="19.149999999999999" customHeight="1">
      <c r="A97" s="55"/>
      <c r="B97" s="55"/>
      <c r="C97" s="82"/>
      <c r="D97" s="55"/>
      <c r="E97" s="55"/>
      <c r="F97" s="55"/>
      <c r="G97" s="32" t="s">
        <v>295</v>
      </c>
      <c r="H97" s="55"/>
      <c r="I97" s="32" t="s">
        <v>26</v>
      </c>
      <c r="J97" s="32" t="s">
        <v>29</v>
      </c>
      <c r="K97" s="32" t="s">
        <v>45</v>
      </c>
      <c r="L97" s="39"/>
      <c r="M97" s="43"/>
    </row>
    <row r="98" spans="1:13" ht="19.149999999999999" customHeight="1">
      <c r="A98" s="55"/>
      <c r="B98" s="55"/>
      <c r="C98" s="82"/>
      <c r="D98" s="55"/>
      <c r="E98" s="55"/>
      <c r="F98" s="55"/>
      <c r="G98" s="32" t="s">
        <v>296</v>
      </c>
      <c r="H98" s="55"/>
      <c r="I98" s="32" t="s">
        <v>9</v>
      </c>
      <c r="J98" s="32" t="s">
        <v>29</v>
      </c>
      <c r="K98" s="32" t="s">
        <v>45</v>
      </c>
      <c r="L98" s="39"/>
      <c r="M98" s="43"/>
    </row>
    <row r="99" spans="1:13" ht="19.149999999999999" customHeight="1">
      <c r="A99" s="55"/>
      <c r="B99" s="55"/>
      <c r="C99" s="82"/>
      <c r="D99" s="55"/>
      <c r="E99" s="55"/>
      <c r="F99" s="55"/>
      <c r="G99" s="32" t="s">
        <v>297</v>
      </c>
      <c r="H99" s="55"/>
      <c r="I99" s="32" t="s">
        <v>14</v>
      </c>
      <c r="J99" s="32" t="s">
        <v>29</v>
      </c>
      <c r="K99" s="32" t="s">
        <v>45</v>
      </c>
      <c r="L99" s="39"/>
      <c r="M99" s="43"/>
    </row>
    <row r="100" spans="1:13" ht="19.149999999999999" customHeight="1">
      <c r="A100" s="55"/>
      <c r="B100" s="55"/>
      <c r="C100" s="82"/>
      <c r="D100" s="55"/>
      <c r="E100" s="55"/>
      <c r="F100" s="55"/>
      <c r="G100" s="32" t="s">
        <v>298</v>
      </c>
      <c r="H100" s="55"/>
      <c r="I100" s="32" t="s">
        <v>124</v>
      </c>
      <c r="J100" s="32" t="s">
        <v>29</v>
      </c>
      <c r="K100" s="32" t="s">
        <v>45</v>
      </c>
      <c r="L100" s="39"/>
      <c r="M100" s="43"/>
    </row>
    <row r="101" spans="1:13" ht="19.149999999999999" customHeight="1">
      <c r="A101" s="55"/>
      <c r="B101" s="55"/>
      <c r="C101" s="82"/>
      <c r="D101" s="55"/>
      <c r="E101" s="55"/>
      <c r="F101" s="55"/>
      <c r="G101" s="32" t="s">
        <v>299</v>
      </c>
      <c r="H101" s="55"/>
      <c r="I101" s="32" t="s">
        <v>125</v>
      </c>
      <c r="J101" s="32" t="s">
        <v>29</v>
      </c>
      <c r="K101" s="32" t="s">
        <v>45</v>
      </c>
      <c r="L101" s="39"/>
      <c r="M101" s="43"/>
    </row>
    <row r="102" spans="1:13" ht="19.149999999999999" customHeight="1">
      <c r="A102" s="55"/>
      <c r="B102" s="55"/>
      <c r="C102" s="83"/>
      <c r="D102" s="55"/>
      <c r="E102" s="55"/>
      <c r="F102" s="55"/>
      <c r="G102" s="32" t="s">
        <v>293</v>
      </c>
      <c r="H102" s="55"/>
      <c r="I102" s="32" t="s">
        <v>126</v>
      </c>
      <c r="J102" s="32" t="s">
        <v>29</v>
      </c>
      <c r="K102" s="32" t="s">
        <v>45</v>
      </c>
      <c r="L102" s="39"/>
      <c r="M102" s="44"/>
    </row>
    <row r="103" spans="1:13" ht="19.149999999999999" customHeight="1">
      <c r="A103" s="10" t="s">
        <v>343</v>
      </c>
      <c r="B103" s="32" t="s">
        <v>228</v>
      </c>
      <c r="C103" s="76" t="s">
        <v>367</v>
      </c>
      <c r="D103" s="32" t="s">
        <v>26</v>
      </c>
      <c r="E103" s="10" t="s">
        <v>350</v>
      </c>
      <c r="F103" s="10"/>
      <c r="G103" s="32" t="s">
        <v>300</v>
      </c>
      <c r="H103" s="32" t="s">
        <v>10</v>
      </c>
      <c r="I103" s="32" t="s">
        <v>12</v>
      </c>
      <c r="J103" s="32" t="s">
        <v>301</v>
      </c>
      <c r="K103" s="32" t="s">
        <v>17</v>
      </c>
      <c r="L103" s="39"/>
      <c r="M103" s="11" t="s">
        <v>353</v>
      </c>
    </row>
    <row r="104" spans="1:13" ht="19.149999999999999" customHeight="1">
      <c r="A104" s="10" t="s">
        <v>344</v>
      </c>
      <c r="B104" s="32" t="s">
        <v>229</v>
      </c>
      <c r="C104" s="76" t="s">
        <v>371</v>
      </c>
      <c r="D104" s="32" t="s">
        <v>12</v>
      </c>
      <c r="E104" s="10" t="s">
        <v>350</v>
      </c>
      <c r="F104" s="10"/>
      <c r="G104" s="32" t="s">
        <v>302</v>
      </c>
      <c r="H104" s="32" t="s">
        <v>10</v>
      </c>
      <c r="I104" s="32" t="s">
        <v>12</v>
      </c>
      <c r="J104" s="32" t="s">
        <v>303</v>
      </c>
      <c r="K104" s="32" t="s">
        <v>304</v>
      </c>
      <c r="L104" s="39"/>
      <c r="M104" s="11" t="s">
        <v>353</v>
      </c>
    </row>
    <row r="105" spans="1:13" ht="19.149999999999999" customHeight="1">
      <c r="A105" s="10" t="s">
        <v>345</v>
      </c>
      <c r="B105" s="32" t="s">
        <v>230</v>
      </c>
      <c r="C105" s="76" t="s">
        <v>370</v>
      </c>
      <c r="D105" s="32" t="s">
        <v>12</v>
      </c>
      <c r="E105" s="10" t="s">
        <v>350</v>
      </c>
      <c r="F105" s="10"/>
      <c r="G105" s="32" t="s">
        <v>305</v>
      </c>
      <c r="H105" s="32" t="s">
        <v>10</v>
      </c>
      <c r="I105" s="32" t="s">
        <v>12</v>
      </c>
      <c r="J105" s="32" t="s">
        <v>306</v>
      </c>
      <c r="K105" s="32" t="s">
        <v>19</v>
      </c>
      <c r="L105" s="39"/>
      <c r="M105" s="11" t="s">
        <v>353</v>
      </c>
    </row>
    <row r="106" spans="1:13" ht="19.149999999999999" customHeight="1">
      <c r="A106" s="10" t="s">
        <v>346</v>
      </c>
      <c r="B106" s="32" t="s">
        <v>231</v>
      </c>
      <c r="C106" s="76" t="s">
        <v>369</v>
      </c>
      <c r="D106" s="32" t="s">
        <v>26</v>
      </c>
      <c r="E106" s="10" t="s">
        <v>350</v>
      </c>
      <c r="F106" s="10"/>
      <c r="G106" s="32" t="s">
        <v>307</v>
      </c>
      <c r="H106" s="32" t="s">
        <v>10</v>
      </c>
      <c r="I106" s="32" t="s">
        <v>12</v>
      </c>
      <c r="J106" s="32" t="s">
        <v>308</v>
      </c>
      <c r="K106" s="32" t="s">
        <v>16</v>
      </c>
      <c r="L106" s="39"/>
      <c r="M106" s="11" t="s">
        <v>353</v>
      </c>
    </row>
    <row r="107" spans="1:13" ht="19.149999999999999" customHeight="1">
      <c r="A107" s="10" t="s">
        <v>347</v>
      </c>
      <c r="B107" s="32" t="s">
        <v>232</v>
      </c>
      <c r="C107" s="76" t="s">
        <v>368</v>
      </c>
      <c r="D107" s="32" t="s">
        <v>12</v>
      </c>
      <c r="E107" s="10" t="s">
        <v>350</v>
      </c>
      <c r="F107" s="10"/>
      <c r="G107" s="32" t="s">
        <v>309</v>
      </c>
      <c r="H107" s="32" t="s">
        <v>10</v>
      </c>
      <c r="I107" s="32" t="s">
        <v>12</v>
      </c>
      <c r="J107" s="32" t="s">
        <v>310</v>
      </c>
      <c r="K107" s="32" t="s">
        <v>311</v>
      </c>
      <c r="L107" s="39"/>
      <c r="M107" s="11" t="s">
        <v>353</v>
      </c>
    </row>
  </sheetData>
  <mergeCells count="147">
    <mergeCell ref="C84:C91"/>
    <mergeCell ref="C93:C94"/>
    <mergeCell ref="C95:C102"/>
    <mergeCell ref="C18:C19"/>
    <mergeCell ref="C68:C69"/>
    <mergeCell ref="C71:C72"/>
    <mergeCell ref="C73:C75"/>
    <mergeCell ref="C77:C78"/>
    <mergeCell ref="C80:C83"/>
    <mergeCell ref="C23:C24"/>
    <mergeCell ref="C29:C30"/>
    <mergeCell ref="C40:C55"/>
    <mergeCell ref="C57:C64"/>
    <mergeCell ref="C65:C67"/>
    <mergeCell ref="C3:C4"/>
    <mergeCell ref="C20:C21"/>
    <mergeCell ref="I14:I15"/>
    <mergeCell ref="A1:L1"/>
    <mergeCell ref="B3:B4"/>
    <mergeCell ref="D3:D4"/>
    <mergeCell ref="E3:E4"/>
    <mergeCell ref="F3:F4"/>
    <mergeCell ref="G3:G4"/>
    <mergeCell ref="H3:H4"/>
    <mergeCell ref="I3:I4"/>
    <mergeCell ref="B5:B6"/>
    <mergeCell ref="D5:D6"/>
    <mergeCell ref="E5:E6"/>
    <mergeCell ref="F5:F6"/>
    <mergeCell ref="G5:G6"/>
    <mergeCell ref="H5:H6"/>
    <mergeCell ref="B14:B15"/>
    <mergeCell ref="D14:D15"/>
    <mergeCell ref="A14:A15"/>
    <mergeCell ref="A3:A4"/>
    <mergeCell ref="A5:A6"/>
    <mergeCell ref="E14:E15"/>
    <mergeCell ref="F14:F15"/>
    <mergeCell ref="G14:G15"/>
    <mergeCell ref="H14:H15"/>
    <mergeCell ref="B29:B30"/>
    <mergeCell ref="D29:D30"/>
    <mergeCell ref="G29:G30"/>
    <mergeCell ref="H29:H30"/>
    <mergeCell ref="F29:F30"/>
    <mergeCell ref="B20:B21"/>
    <mergeCell ref="B18:B19"/>
    <mergeCell ref="B23:B24"/>
    <mergeCell ref="D18:D19"/>
    <mergeCell ref="D20:D21"/>
    <mergeCell ref="D23:D24"/>
    <mergeCell ref="F18:F19"/>
    <mergeCell ref="F20:F21"/>
    <mergeCell ref="F23:F24"/>
    <mergeCell ref="E18:E19"/>
    <mergeCell ref="E20:E21"/>
    <mergeCell ref="E23:E24"/>
    <mergeCell ref="E29:E30"/>
    <mergeCell ref="E71:E72"/>
    <mergeCell ref="E65:E67"/>
    <mergeCell ref="E57:E64"/>
    <mergeCell ref="B40:B55"/>
    <mergeCell ref="D40:D55"/>
    <mergeCell ref="H40:H55"/>
    <mergeCell ref="D57:D64"/>
    <mergeCell ref="B57:B64"/>
    <mergeCell ref="F40:F55"/>
    <mergeCell ref="F57:F64"/>
    <mergeCell ref="H57:H64"/>
    <mergeCell ref="B71:B72"/>
    <mergeCell ref="E40:E55"/>
    <mergeCell ref="F65:F67"/>
    <mergeCell ref="F68:F69"/>
    <mergeCell ref="F71:F72"/>
    <mergeCell ref="H95:H102"/>
    <mergeCell ref="H93:H94"/>
    <mergeCell ref="H84:H91"/>
    <mergeCell ref="H80:H83"/>
    <mergeCell ref="H77:H78"/>
    <mergeCell ref="H73:H75"/>
    <mergeCell ref="H71:H72"/>
    <mergeCell ref="H68:H69"/>
    <mergeCell ref="H65:H67"/>
    <mergeCell ref="F73:F75"/>
    <mergeCell ref="F80:F83"/>
    <mergeCell ref="F84:F91"/>
    <mergeCell ref="A95:A102"/>
    <mergeCell ref="A73:A75"/>
    <mergeCell ref="A77:A78"/>
    <mergeCell ref="A80:A83"/>
    <mergeCell ref="A84:A91"/>
    <mergeCell ref="A93:A94"/>
    <mergeCell ref="F95:F102"/>
    <mergeCell ref="F93:F94"/>
    <mergeCell ref="F77:F78"/>
    <mergeCell ref="D84:D91"/>
    <mergeCell ref="B84:B91"/>
    <mergeCell ref="D93:D94"/>
    <mergeCell ref="B93:B94"/>
    <mergeCell ref="E95:E102"/>
    <mergeCell ref="D95:D102"/>
    <mergeCell ref="B95:B102"/>
    <mergeCell ref="D73:D75"/>
    <mergeCell ref="B73:B75"/>
    <mergeCell ref="A57:A64"/>
    <mergeCell ref="A65:A67"/>
    <mergeCell ref="A68:A69"/>
    <mergeCell ref="A71:A72"/>
    <mergeCell ref="A23:A24"/>
    <mergeCell ref="A29:A30"/>
    <mergeCell ref="A18:A19"/>
    <mergeCell ref="A20:A21"/>
    <mergeCell ref="E93:E94"/>
    <mergeCell ref="E84:E91"/>
    <mergeCell ref="E77:E78"/>
    <mergeCell ref="A40:A55"/>
    <mergeCell ref="D77:D78"/>
    <mergeCell ref="B77:B78"/>
    <mergeCell ref="E80:E83"/>
    <mergeCell ref="D80:D83"/>
    <mergeCell ref="B80:B83"/>
    <mergeCell ref="D65:D67"/>
    <mergeCell ref="B65:B67"/>
    <mergeCell ref="D68:D69"/>
    <mergeCell ref="B68:B69"/>
    <mergeCell ref="D71:D72"/>
    <mergeCell ref="E73:E75"/>
    <mergeCell ref="E68:E69"/>
    <mergeCell ref="M84:M91"/>
    <mergeCell ref="M20:M21"/>
    <mergeCell ref="M77:M78"/>
    <mergeCell ref="M23:M24"/>
    <mergeCell ref="M93:M94"/>
    <mergeCell ref="M73:M75"/>
    <mergeCell ref="M95:M102"/>
    <mergeCell ref="M3:M4"/>
    <mergeCell ref="M5:M6"/>
    <mergeCell ref="M14:M15"/>
    <mergeCell ref="M65:M67"/>
    <mergeCell ref="M68:M69"/>
    <mergeCell ref="M57:M64"/>
    <mergeCell ref="M71:M72"/>
    <mergeCell ref="M29:M30"/>
    <mergeCell ref="M33:M34"/>
    <mergeCell ref="M40:M55"/>
    <mergeCell ref="M18:M19"/>
    <mergeCell ref="M80:M83"/>
  </mergeCells>
  <phoneticPr fontId="4" type="noConversion"/>
  <conditionalFormatting sqref="F103:F107">
    <cfRule type="uniqueValues" dxfId="0" priority="1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开课一览表-研究生</vt:lpstr>
    </vt:vector>
  </TitlesOfParts>
  <Company>China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Wang, Mingquan</cp:lastModifiedBy>
  <cp:lastPrinted>2020-07-17T03:57:57Z</cp:lastPrinted>
  <dcterms:created xsi:type="dcterms:W3CDTF">2020-07-17T03:33:31Z</dcterms:created>
  <dcterms:modified xsi:type="dcterms:W3CDTF">2020-08-13T15:44:23Z</dcterms:modified>
</cp:coreProperties>
</file>